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-wadano.hs.ADJRC\Desktop\２．申込書書式\"/>
    </mc:Choice>
  </mc:AlternateContent>
  <xr:revisionPtr revIDLastSave="0" documentId="13_ncr:1_{345287B2-DB1D-413C-B451-FFE03442C539}" xr6:coauthVersionLast="47" xr6:coauthVersionMax="47" xr10:uidLastSave="{00000000-0000-0000-0000-000000000000}"/>
  <bookViews>
    <workbookView xWindow="-108" yWindow="-108" windowWidth="23256" windowHeight="12576" xr2:uid="{AFBAB13D-67D7-4731-BABF-3A25E1F1CBF5}"/>
  </bookViews>
  <sheets>
    <sheet name="申込書（2023CS）" sheetId="5" r:id="rId1"/>
    <sheet name="記入方法" sheetId="9" r:id="rId2"/>
    <sheet name="留意点" sheetId="3" r:id="rId3"/>
    <sheet name="名簿" sheetId="8" r:id="rId4"/>
  </sheets>
  <externalReferences>
    <externalReference r:id="rId5"/>
  </externalReferences>
  <definedNames>
    <definedName name="_xlnm._FilterDatabase" localSheetId="1" hidden="1">記入方法!$B$11:$AA$38</definedName>
    <definedName name="_xlnm._FilterDatabase" localSheetId="0" hidden="1">'申込書（2023CS）'!$B$9:$AA$36</definedName>
    <definedName name="_xlnm.Print_Area" localSheetId="1">記入方法!$A$1:$AA$49</definedName>
    <definedName name="_xlnm.Print_Area" localSheetId="0">'申込書（2023CS）'!$A$1:$AA$47</definedName>
    <definedName name="_xlnm.Print_Area" localSheetId="2">留意点!$A$1:$B$28</definedName>
    <definedName name="救急法">#REF!</definedName>
    <definedName name="講習">#REF!</definedName>
    <definedName name="講習名">'[1]見積書発行依頼書（入力画面）'!$AL$1:$AM$1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9" l="1"/>
  <c r="C42" i="9"/>
  <c r="Z15" i="9"/>
  <c r="Z14" i="9"/>
  <c r="Z13" i="9"/>
  <c r="Z12" i="9"/>
  <c r="Z11" i="5"/>
  <c r="C40" i="5" l="1"/>
  <c r="Z10" i="5" l="1"/>
  <c r="Z13" i="5"/>
  <c r="Z12" i="5"/>
  <c r="F41" i="5" l="1"/>
</calcChain>
</file>

<file path=xl/sharedStrings.xml><?xml version="1.0" encoding="utf-8"?>
<sst xmlns="http://schemas.openxmlformats.org/spreadsheetml/2006/main" count="3279" uniqueCount="113">
  <si>
    <t>申込日</t>
    <rPh sb="0" eb="2">
      <t>モウシコミ</t>
    </rPh>
    <rPh sb="2" eb="3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</si>
  <si>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</si>
  <si>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</si>
  <si>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</si>
  <si>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</si>
  <si>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2"/>
  </si>
  <si>
    <t>申込者 団体名</t>
    <rPh sb="0" eb="2">
      <t>モウシコミ</t>
    </rPh>
    <rPh sb="2" eb="3">
      <t>シャ</t>
    </rPh>
    <rPh sb="4" eb="6">
      <t>ダンタイ</t>
    </rPh>
    <rPh sb="6" eb="7">
      <t>メイ</t>
    </rPh>
    <phoneticPr fontId="2"/>
  </si>
  <si>
    <t>代表者名</t>
    <rPh sb="0" eb="3">
      <t>ダイヒョウシャ</t>
    </rPh>
    <rPh sb="3" eb="4">
      <t>メイ</t>
    </rPh>
    <phoneticPr fontId="2"/>
  </si>
  <si>
    <t>講習内容</t>
    <rPh sb="0" eb="2">
      <t>コウシュウ</t>
    </rPh>
    <rPh sb="2" eb="4">
      <t>ナイヨウ</t>
    </rPh>
    <phoneticPr fontId="2"/>
  </si>
  <si>
    <t>講習日時　　　（電話調整済）　　　　　　　　　　　　　　　　　　　　　　　　　　　　　　　　　　　　　　　　　　　　　　　　　　　　　　　　　　　　　　　　　　　　</t>
    <rPh sb="0" eb="2">
      <t>コウシュウ</t>
    </rPh>
    <rPh sb="2" eb="4">
      <t>ニチジ</t>
    </rPh>
    <rPh sb="8" eb="10">
      <t>デンワ</t>
    </rPh>
    <rPh sb="10" eb="12">
      <t>チョウセイ</t>
    </rPh>
    <rPh sb="12" eb="13">
      <t>スミ</t>
    </rPh>
    <phoneticPr fontId="2"/>
  </si>
  <si>
    <t>1　短期講習</t>
    <rPh sb="2" eb="4">
      <t>タンキ</t>
    </rPh>
    <rPh sb="4" eb="6">
      <t>コウシュウ</t>
    </rPh>
    <phoneticPr fontId="2"/>
  </si>
  <si>
    <t>～</t>
    <phoneticPr fontId="2"/>
  </si>
  <si>
    <t>1日目</t>
    <rPh sb="1" eb="2">
      <t>ニチ</t>
    </rPh>
    <rPh sb="2" eb="3">
      <t>メ</t>
    </rPh>
    <phoneticPr fontId="2"/>
  </si>
  <si>
    <t>2日目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</si>
  <si>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</si>
  <si>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選択してください</t>
  </si>
  <si>
    <t>支援員養成講習</t>
    <rPh sb="0" eb="2">
      <t>シエン</t>
    </rPh>
    <rPh sb="2" eb="3">
      <t>イン</t>
    </rPh>
    <rPh sb="3" eb="5">
      <t>ヨウセイ</t>
    </rPh>
    <rPh sb="5" eb="7">
      <t>コウシュウ</t>
    </rPh>
    <phoneticPr fontId="2"/>
  </si>
  <si>
    <t>指定教材使用</t>
    <rPh sb="0" eb="2">
      <t>シテイ</t>
    </rPh>
    <rPh sb="2" eb="4">
      <t>キョウザイ</t>
    </rPh>
    <rPh sb="4" eb="6">
      <t>シヨウ</t>
    </rPh>
    <phoneticPr fontId="2"/>
  </si>
  <si>
    <t>オプション</t>
    <phoneticPr fontId="2"/>
  </si>
  <si>
    <t>短期講習・オンライン講習の場合のみ選択</t>
    <rPh sb="0" eb="2">
      <t>タンキ</t>
    </rPh>
    <rPh sb="2" eb="4">
      <t>コウシュウ</t>
    </rPh>
    <rPh sb="10" eb="12">
      <t>コウシュウ</t>
    </rPh>
    <rPh sb="13" eb="15">
      <t>バアイ</t>
    </rPh>
    <rPh sb="17" eb="19">
      <t>センタク</t>
    </rPh>
    <phoneticPr fontId="2"/>
  </si>
  <si>
    <t>受講証の発行希望</t>
  </si>
  <si>
    <t>参加者</t>
    <rPh sb="0" eb="2">
      <t>サンカ</t>
    </rPh>
    <rPh sb="2" eb="3">
      <t>モノ</t>
    </rPh>
    <phoneticPr fontId="2"/>
  </si>
  <si>
    <t>人</t>
    <rPh sb="0" eb="1">
      <t>ニン</t>
    </rPh>
    <phoneticPr fontId="2"/>
  </si>
  <si>
    <t>受講者内訳</t>
  </si>
  <si>
    <t>その他の場合は詳細を
ご記入ください→</t>
    <rPh sb="2" eb="3">
      <t>タ</t>
    </rPh>
    <rPh sb="4" eb="6">
      <t>バアイ</t>
    </rPh>
    <rPh sb="7" eb="9">
      <t>ショウサイ</t>
    </rPh>
    <rPh sb="12" eb="14">
      <t>キニュウ</t>
    </rPh>
    <phoneticPr fontId="2"/>
  </si>
  <si>
    <t>会　場</t>
    <rPh sb="0" eb="1">
      <t>カイ</t>
    </rPh>
    <rPh sb="2" eb="3">
      <t>バ</t>
    </rPh>
    <phoneticPr fontId="2"/>
  </si>
  <si>
    <t>〇会場名称　　　</t>
    <rPh sb="1" eb="3">
      <t>カイジョウ</t>
    </rPh>
    <rPh sb="3" eb="5">
      <t>メイショウ</t>
    </rPh>
    <phoneticPr fontId="2"/>
  </si>
  <si>
    <t>＊建物名・階・部屋番号等詳細までご記入ください。</t>
  </si>
  <si>
    <t>〇住所</t>
    <rPh sb="1" eb="3">
      <t>ジュウショ</t>
    </rPh>
    <phoneticPr fontId="2"/>
  </si>
  <si>
    <t>連絡先</t>
    <rPh sb="0" eb="3">
      <t>レンラクサキ</t>
    </rPh>
    <phoneticPr fontId="2"/>
  </si>
  <si>
    <t>〇団体名</t>
    <rPh sb="1" eb="3">
      <t>ダンタイ</t>
    </rPh>
    <rPh sb="3" eb="4">
      <t>メイ</t>
    </rPh>
    <phoneticPr fontId="2"/>
  </si>
  <si>
    <t>〒</t>
    <phoneticPr fontId="2"/>
  </si>
  <si>
    <t>〇担当者名</t>
    <rPh sb="1" eb="4">
      <t>タントウシャ</t>
    </rPh>
    <rPh sb="4" eb="5">
      <t>メイ</t>
    </rPh>
    <phoneticPr fontId="2"/>
  </si>
  <si>
    <t>　　　E-mail</t>
    <phoneticPr fontId="2"/>
  </si>
  <si>
    <t>　　　TEL</t>
    <phoneticPr fontId="2"/>
  </si>
  <si>
    <t>請求先</t>
    <rPh sb="0" eb="2">
      <t>セイキュウ</t>
    </rPh>
    <rPh sb="2" eb="3">
      <t>サキ</t>
    </rPh>
    <phoneticPr fontId="2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</si>
  <si>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2"/>
  </si>
  <si>
    <t>備考</t>
    <rPh sb="0" eb="2">
      <t>ビコウ</t>
    </rPh>
    <phoneticPr fontId="2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</si>
  <si>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2"/>
  </si>
  <si>
    <t>（事務局記入欄）</t>
    <rPh sb="1" eb="4">
      <t>ジムキョク</t>
    </rPh>
    <rPh sb="4" eb="6">
      <t>キニュウ</t>
    </rPh>
    <rPh sb="6" eb="7">
      <t>ラン</t>
    </rPh>
    <phoneticPr fontId="2"/>
  </si>
  <si>
    <t>様</t>
    <rPh sb="0" eb="1">
      <t>サマ</t>
    </rPh>
    <phoneticPr fontId="2"/>
  </si>
  <si>
    <t>　標記について、下記のとおり開催を決定しましたのでご通知いたします。</t>
    <rPh sb="1" eb="3">
      <t>ヒョウキ</t>
    </rPh>
    <rPh sb="8" eb="10">
      <t>カキ</t>
    </rPh>
    <rPh sb="14" eb="16">
      <t>カイサイ</t>
    </rPh>
    <rPh sb="17" eb="19">
      <t>ケッテイ</t>
    </rPh>
    <rPh sb="26" eb="28">
      <t>ツウチ</t>
    </rPh>
    <phoneticPr fontId="2"/>
  </si>
  <si>
    <t>講習日</t>
    <rPh sb="0" eb="2">
      <t>コウシュウ</t>
    </rPh>
    <rPh sb="2" eb="3">
      <t>ビ</t>
    </rPh>
    <phoneticPr fontId="2"/>
  </si>
  <si>
    <t>月</t>
    <rPh sb="0" eb="1">
      <t>ガツ</t>
    </rPh>
    <phoneticPr fontId="2"/>
  </si>
  <si>
    <t>（）</t>
    <phoneticPr fontId="2"/>
  </si>
  <si>
    <t>講習時間</t>
    <rPh sb="0" eb="2">
      <t>コウシュウ</t>
    </rPh>
    <rPh sb="2" eb="4">
      <t>ジカン</t>
    </rPh>
    <phoneticPr fontId="2"/>
  </si>
  <si>
    <t>：</t>
    <phoneticPr fontId="2"/>
  </si>
  <si>
    <t>担当指導員</t>
    <rPh sb="0" eb="2">
      <t>タントウ</t>
    </rPh>
    <rPh sb="2" eb="4">
      <t>シドウ</t>
    </rPh>
    <rPh sb="4" eb="5">
      <t>イン</t>
    </rPh>
    <phoneticPr fontId="2"/>
  </si>
  <si>
    <t>日本赤十字社大阪府支部事務局長</t>
    <rPh sb="0" eb="2">
      <t>ニホン</t>
    </rPh>
    <rPh sb="2" eb="5">
      <t>セキジュウジ</t>
    </rPh>
    <rPh sb="5" eb="6">
      <t>シャ</t>
    </rPh>
    <rPh sb="6" eb="9">
      <t>オオサカフ</t>
    </rPh>
    <rPh sb="9" eb="11">
      <t>シブ</t>
    </rPh>
    <rPh sb="11" eb="13">
      <t>ジム</t>
    </rPh>
    <rPh sb="13" eb="15">
      <t>キョクチョウ</t>
    </rPh>
    <phoneticPr fontId="2"/>
  </si>
  <si>
    <r>
      <t>受講者名簿（</t>
    </r>
    <r>
      <rPr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2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</si>
  <si>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2"/>
  </si>
  <si>
    <t>氏　名</t>
    <phoneticPr fontId="2"/>
  </si>
  <si>
    <t>記入例</t>
    <rPh sb="0" eb="2">
      <t>キニュウ</t>
    </rPh>
    <rPh sb="2" eb="3">
      <t>レイ</t>
    </rPh>
    <phoneticPr fontId="2"/>
  </si>
  <si>
    <t>日赤　花子</t>
    <rPh sb="0" eb="2">
      <t>ニッセキ</t>
    </rPh>
    <rPh sb="3" eb="5">
      <t>ハナコ</t>
    </rPh>
    <phoneticPr fontId="2"/>
  </si>
  <si>
    <t>氏名のみ記入お願いいたします。</t>
    <phoneticPr fontId="2"/>
  </si>
  <si>
    <t>記入方法</t>
    <rPh sb="0" eb="2">
      <t>キニュウ</t>
    </rPh>
    <rPh sb="2" eb="4">
      <t>ホウホウ</t>
    </rPh>
    <phoneticPr fontId="2"/>
  </si>
  <si>
    <t>の枠は、入力</t>
    <rPh sb="1" eb="2">
      <t>ワク</t>
    </rPh>
    <rPh sb="4" eb="6">
      <t>ニュウリョク</t>
    </rPh>
    <phoneticPr fontId="2"/>
  </si>
  <si>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2"/>
  </si>
  <si>
    <t>【申込書の提出】</t>
    <rPh sb="1" eb="3">
      <t>モウシコミ</t>
    </rPh>
    <rPh sb="3" eb="4">
      <t>ショ</t>
    </rPh>
    <rPh sb="5" eb="7">
      <t>テイシュツ</t>
    </rPh>
    <phoneticPr fontId="2"/>
  </si>
  <si>
    <t>※申込書は、Excelのままお送りください。</t>
    <rPh sb="1" eb="4">
      <t>モウシコミショ</t>
    </rPh>
    <rPh sb="15" eb="16">
      <t>オク</t>
    </rPh>
    <phoneticPr fontId="2"/>
  </si>
  <si>
    <t>【講習教材と資機材の受け渡し】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5"/>
  </si>
  <si>
    <t>講習日前後2日以内（土・日・祝日を除く）の、9:00～17:00（12:00～13:00除く）の間にお願いします</t>
    <rPh sb="2" eb="3">
      <t>ビ</t>
    </rPh>
    <rPh sb="3" eb="5">
      <t>ゼンゴ</t>
    </rPh>
    <rPh sb="7" eb="9">
      <t>イナイ</t>
    </rPh>
    <rPh sb="51" eb="52">
      <t>ネガ</t>
    </rPh>
    <phoneticPr fontId="2"/>
  </si>
  <si>
    <t>資材の受け渡しの希望日を事前に当支部までお知らせください。</t>
    <rPh sb="0" eb="2">
      <t>シザイ</t>
    </rPh>
    <phoneticPr fontId="2"/>
  </si>
  <si>
    <t>※</t>
    <phoneticPr fontId="2"/>
  </si>
  <si>
    <t>資機材の運搬での破損にご注意をお願いします。破損した場合は修理、弁償をお願いします。</t>
    <rPh sb="0" eb="3">
      <t>シキザイ</t>
    </rPh>
    <rPh sb="4" eb="6">
      <t>ウンパン</t>
    </rPh>
    <rPh sb="8" eb="10">
      <t>ハソン</t>
    </rPh>
    <rPh sb="12" eb="14">
      <t>チュウイ</t>
    </rPh>
    <rPh sb="16" eb="17">
      <t>ネガ</t>
    </rPh>
    <rPh sb="22" eb="24">
      <t>ハソン</t>
    </rPh>
    <rPh sb="26" eb="28">
      <t>バアイ</t>
    </rPh>
    <rPh sb="29" eb="31">
      <t>シュウリ</t>
    </rPh>
    <rPh sb="32" eb="34">
      <t>ベンショウ</t>
    </rPh>
    <rPh sb="36" eb="37">
      <t>ネガ</t>
    </rPh>
    <phoneticPr fontId="2"/>
  </si>
  <si>
    <t>【講習の実施】</t>
    <rPh sb="1" eb="3">
      <t>コウシュウ</t>
    </rPh>
    <rPh sb="4" eb="6">
      <t>ジッシ</t>
    </rPh>
    <phoneticPr fontId="5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</si>
  <si>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2"/>
  </si>
  <si>
    <t>指導員控室・更衣室をご準備願います。</t>
    <phoneticPr fontId="2"/>
  </si>
  <si>
    <t>【教材費等の支払】</t>
    <phoneticPr fontId="5"/>
  </si>
  <si>
    <r>
      <t>提出先：</t>
    </r>
    <r>
      <rPr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2"/>
  </si>
  <si>
    <r>
      <t>提出期限：講習実施日の</t>
    </r>
    <r>
      <rPr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</t>
    </r>
    <rPh sb="0" eb="2">
      <t>テイシュツ</t>
    </rPh>
    <rPh sb="2" eb="4">
      <t>キゲン</t>
    </rPh>
    <rPh sb="5" eb="7">
      <t>コウシュウ</t>
    </rPh>
    <rPh sb="7" eb="9">
      <t>ジッシ</t>
    </rPh>
    <rPh sb="9" eb="10">
      <t>ビ</t>
    </rPh>
    <rPh sb="13" eb="14">
      <t>ゲツ</t>
    </rPh>
    <rPh sb="14" eb="15">
      <t>マエ</t>
    </rPh>
    <rPh sb="18" eb="20">
      <t>ヒッチャク</t>
    </rPh>
    <phoneticPr fontId="2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</si>
  <si>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をお願いします。（06-6943-0709）　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5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</si>
  <si>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2"/>
  </si>
  <si>
    <r>
      <t>企業・幼稚園・保育所等で赤十字講習を開催する場合は、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6">
      <t>ヨウチエン</t>
    </rPh>
    <rPh sb="7" eb="9">
      <t>ホイク</t>
    </rPh>
    <rPh sb="9" eb="10">
      <t>ショ</t>
    </rPh>
    <rPh sb="10" eb="11">
      <t>トウ</t>
    </rPh>
    <rPh sb="12" eb="15">
      <t>セキジュウジ</t>
    </rPh>
    <rPh sb="15" eb="17">
      <t>コウシュウ</t>
    </rPh>
    <rPh sb="18" eb="20">
      <t>カイサイ</t>
    </rPh>
    <rPh sb="22" eb="24">
      <t>バアイ</t>
    </rPh>
    <rPh sb="26" eb="29">
      <t>セキジュウジ</t>
    </rPh>
    <rPh sb="30" eb="32">
      <t>カツドウ</t>
    </rPh>
    <rPh sb="32" eb="34">
      <t>シキン</t>
    </rPh>
    <rPh sb="36" eb="38">
      <t>キョウリョク</t>
    </rPh>
    <rPh sb="40" eb="41">
      <t>ネガ</t>
    </rPh>
    <phoneticPr fontId="2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</si>
  <si>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5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</si>
  <si>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取りに来て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phoneticPr fontId="2"/>
  </si>
  <si>
    <r>
      <rPr>
        <sz val="10"/>
        <color rgb="FFFF0000"/>
        <rFont val="ＭＳ Ｐゴシック"/>
        <family val="3"/>
        <charset val="128"/>
      </rPr>
      <t>教材の返却はできません</t>
    </r>
    <r>
      <rPr>
        <sz val="10"/>
        <rFont val="ＭＳ Ｐゴシック"/>
        <family val="3"/>
        <charset val="128"/>
      </rPr>
      <t>ので、予めご了承ください。</t>
    </r>
    <rPh sb="0" eb="2">
      <t>キョウザイ</t>
    </rPh>
    <rPh sb="3" eb="5">
      <t>ヘンキャク</t>
    </rPh>
    <rPh sb="14" eb="15">
      <t>アラカジ</t>
    </rPh>
    <rPh sb="17" eb="19">
      <t>リョウショウ</t>
    </rPh>
    <phoneticPr fontId="2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</si>
  <si>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講習1週間前までに添付のExcelで名簿の提出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25" eb="27">
      <t>テンプ</t>
    </rPh>
    <rPh sb="34" eb="36">
      <t>メイボ</t>
    </rPh>
    <rPh sb="37" eb="39">
      <t>テイシュツ</t>
    </rPh>
    <rPh sb="41" eb="42">
      <t>ネガ</t>
    </rPh>
    <phoneticPr fontId="2"/>
  </si>
  <si>
    <r>
      <t>実技を伴う講習については、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2"/>
  </si>
  <si>
    <r>
      <t>当支部から請求書を</t>
    </r>
    <r>
      <rPr>
        <sz val="10"/>
        <color rgb="FFFF0000"/>
        <rFont val="ＭＳ Ｐゴシック"/>
        <family val="3"/>
        <charset val="128"/>
      </rPr>
      <t>メールで送付</t>
    </r>
    <r>
      <rPr>
        <sz val="10"/>
        <color theme="1"/>
        <rFont val="ＭＳ Ｐゴシック"/>
        <family val="3"/>
        <charset val="128"/>
      </rPr>
      <t>いたします。印刷し、送付した振込用紙を使ってお支払いください。</t>
    </r>
    <rPh sb="13" eb="15">
      <t>ソウフ</t>
    </rPh>
    <rPh sb="21" eb="23">
      <t>インサツ</t>
    </rPh>
    <rPh sb="25" eb="27">
      <t>ソウフ</t>
    </rPh>
    <phoneticPr fontId="2"/>
  </si>
  <si>
    <t>【必須】　小冊子53円/冊</t>
    <rPh sb="1" eb="3">
      <t>ヒッス</t>
    </rPh>
    <rPh sb="5" eb="8">
      <t>ショウサッシ</t>
    </rPh>
    <rPh sb="10" eb="11">
      <t>エン</t>
    </rPh>
    <rPh sb="12" eb="13">
      <t>サツ</t>
    </rPh>
    <phoneticPr fontId="2"/>
  </si>
  <si>
    <t>赤十字幼児安全法申込書</t>
    <rPh sb="0" eb="3">
      <t>セキジュウジ</t>
    </rPh>
    <rPh sb="3" eb="5">
      <t>ヨウジ</t>
    </rPh>
    <rPh sb="5" eb="8">
      <t>アンゼンホウ</t>
    </rPh>
    <rPh sb="8" eb="11">
      <t>モウシコミショ</t>
    </rPh>
    <phoneticPr fontId="2"/>
  </si>
  <si>
    <t>Ver.2023/4</t>
    <phoneticPr fontId="2"/>
  </si>
  <si>
    <t>2　支援員養成講習</t>
    <rPh sb="2" eb="4">
      <t>シエン</t>
    </rPh>
    <rPh sb="4" eb="5">
      <t>イン</t>
    </rPh>
    <rPh sb="5" eb="7">
      <t>ヨウセイ</t>
    </rPh>
    <rPh sb="7" eb="9">
      <t>コウシュウ</t>
    </rPh>
    <phoneticPr fontId="2"/>
  </si>
  <si>
    <t>選択してください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</si>
  <si>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</si>
  <si>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</si>
  <si>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</si>
  <si>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</si>
  <si>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子どもに起こりやすい事故の予防と応急手当</t>
    <rPh sb="0" eb="1">
      <t>コ</t>
    </rPh>
    <rPh sb="13" eb="15">
      <t>ヨボウ</t>
    </rPh>
    <rPh sb="16" eb="20">
      <t>オウキュウテアテ</t>
    </rPh>
    <phoneticPr fontId="2"/>
  </si>
  <si>
    <t>子どもの病気と看病のしかた</t>
    <rPh sb="0" eb="1">
      <t>コ</t>
    </rPh>
    <rPh sb="4" eb="6">
      <t>ビョウキ</t>
    </rPh>
    <rPh sb="7" eb="9">
      <t>カンビョウ</t>
    </rPh>
    <phoneticPr fontId="2"/>
  </si>
  <si>
    <t>災害時の乳幼児支援</t>
    <rPh sb="0" eb="3">
      <t>サイガイジ</t>
    </rPh>
    <rPh sb="4" eb="7">
      <t>ニュウヨウジ</t>
    </rPh>
    <rPh sb="7" eb="9">
      <t>シエン</t>
    </rPh>
    <phoneticPr fontId="2"/>
  </si>
  <si>
    <t>講習種別を選択してください</t>
    <rPh sb="0" eb="4">
      <t>コウシュウシュベツ</t>
    </rPh>
    <phoneticPr fontId="2"/>
  </si>
  <si>
    <t>１（短期講習） の場合コース（①～④）を選択してください</t>
    <rPh sb="2" eb="6">
      <t>タンキコウシュウ</t>
    </rPh>
    <phoneticPr fontId="2"/>
  </si>
  <si>
    <t>主催者名：</t>
    <rPh sb="0" eb="3">
      <t>シュサイシャ</t>
    </rPh>
    <rPh sb="3" eb="4">
      <t>メイ</t>
    </rPh>
    <phoneticPr fontId="2"/>
  </si>
  <si>
    <t>正確にご記入ください。</t>
    <rPh sb="0" eb="2">
      <t>セイカク</t>
    </rPh>
    <rPh sb="4" eb="6">
      <t>キニュウ</t>
    </rPh>
    <phoneticPr fontId="2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</si>
  <si>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2"/>
  </si>
  <si>
    <t>講習日：　　　月　　　日</t>
    <rPh sb="0" eb="3">
      <t>コウシュウビ</t>
    </rPh>
    <rPh sb="7" eb="8">
      <t>ガツ</t>
    </rPh>
    <rPh sb="11" eb="12">
      <t>ニチ</t>
    </rPh>
    <phoneticPr fontId="2"/>
  </si>
  <si>
    <t>講習内容</t>
    <rPh sb="0" eb="4">
      <t>コウシュウナイヨウ</t>
    </rPh>
    <phoneticPr fontId="2"/>
  </si>
  <si>
    <t>の枠は、右端をクリックしてプルダウン</t>
    <rPh sb="1" eb="2">
      <t>ワク</t>
    </rPh>
    <rPh sb="4" eb="5">
      <t>ミギ</t>
    </rPh>
    <rPh sb="5" eb="6">
      <t>ハシ</t>
    </rPh>
    <phoneticPr fontId="2"/>
  </si>
  <si>
    <t>の枠は、クリックしてフルダウン</t>
    <rPh sb="1" eb="2">
      <t>ワク</t>
    </rPh>
    <phoneticPr fontId="2"/>
  </si>
  <si>
    <t>の枠は、直接入力</t>
    <rPh sb="1" eb="2">
      <t>ワク</t>
    </rPh>
    <rPh sb="4" eb="6">
      <t>チョクセツ</t>
    </rPh>
    <rPh sb="6" eb="8">
      <t>ニュウリョク</t>
    </rPh>
    <phoneticPr fontId="2"/>
  </si>
  <si>
    <r>
      <t>講習日時　　　（</t>
    </r>
    <r>
      <rPr>
        <sz val="10"/>
        <color rgb="FFFF0000"/>
        <rFont val="HGP創英ﾌﾟﾚｾﾞﾝｽEB"/>
        <family val="1"/>
        <charset val="128"/>
      </rPr>
      <t>電話調整済</t>
    </r>
    <r>
      <rPr>
        <sz val="10"/>
        <color theme="1"/>
        <rFont val="HGP創英ﾌﾟﾚｾﾞﾝｽEB"/>
        <family val="1"/>
        <charset val="128"/>
      </rPr>
      <t>）　　　　　　　　　　　　　　　　　　　　　　　　　　　　　　　　　　　　　　　　　　　　　　　　　　　　　　　　　　　　　　　　　　　　</t>
    </r>
    <rPh sb="0" eb="2">
      <t>コウシュウ</t>
    </rPh>
    <rPh sb="2" eb="4">
      <t>ニチジ</t>
    </rPh>
    <rPh sb="8" eb="10">
      <t>デンワ</t>
    </rPh>
    <rPh sb="10" eb="12">
      <t>チョウセイ</t>
    </rPh>
    <rPh sb="12" eb="13">
      <t>スミ</t>
    </rPh>
    <phoneticPr fontId="2"/>
  </si>
  <si>
    <t>使用教材
（時間）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シヨウ</t>
    </rPh>
    <rPh sb="2" eb="4">
      <t>キョウザイ</t>
    </rPh>
    <rPh sb="6" eb="8">
      <t>ジカン</t>
    </rPh>
    <phoneticPr fontId="2"/>
  </si>
  <si>
    <t>お問い合わせ先　：　日本赤十字社大阪府支部　幼児安全法担当　和田野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ヨウジ</t>
    </rPh>
    <rPh sb="24" eb="27">
      <t>アンゼンホウ</t>
    </rPh>
    <rPh sb="27" eb="29">
      <t>タントウ</t>
    </rPh>
    <rPh sb="30" eb="33">
      <t>ワダノ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</si>
  <si>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</si>
  <si>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</si>
  <si>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</si>
  <si>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</si>
  <si>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90分</t>
    <rPh sb="2" eb="3">
      <t>フン</t>
    </rPh>
    <phoneticPr fontId="2"/>
  </si>
  <si>
    <t>乳幼児の一次救命処置</t>
    <rPh sb="0" eb="3">
      <t>ニュウヨウジ</t>
    </rPh>
    <rPh sb="4" eb="8">
      <t>イチジキュウメイ</t>
    </rPh>
    <rPh sb="8" eb="10">
      <t>ショチ</t>
    </rPh>
    <phoneticPr fontId="2"/>
  </si>
  <si>
    <t>120分</t>
    <rPh sb="3" eb="4">
      <t>フン</t>
    </rPh>
    <phoneticPr fontId="2"/>
  </si>
  <si>
    <t>60分</t>
    <rPh sb="2" eb="3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</si>
</sst>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$-F400]h:mm:ss\ AM/PM"/>
    <numFmt numFmtId="178" formatCode="h:mm;@"/>
    <numFmt numFmtId="179" formatCode="yyyy/mm/dd\(aaa\)"/>
  </numFmts>
  <fonts count="2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HGP創英ﾌﾟﾚｾﾞﾝｽEB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7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sz val="10"/>
      <color theme="1"/>
      <name val="Tahoma"/>
      <family val="1"/>
      <charset val="1"/>
    </font>
    <font>
      <sz val="11"/>
      <color theme="1"/>
      <name val="HGP創英ﾌﾟﾚｾﾞﾝｽEB"/>
      <family val="1"/>
      <charset val="128"/>
    </font>
    <font>
      <sz val="12"/>
      <color theme="1"/>
      <name val="HGS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sz val="20"/>
      <color rgb="FFFF0000"/>
      <name val="HGP創英ﾌﾟﾚｾﾞﾝｽEB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9" tint="0.79998168889431442"/>
      <name val="HGP創英ﾌﾟﾚｾﾞﾝｽEB"/>
      <family val="1"/>
      <charset val="128"/>
    </font>
    <font>
      <sz val="10"/>
      <color rgb="FFFF0000"/>
      <name val="HGP創英ﾌﾟﾚｾﾞﾝｽE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4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1" fillId="0" borderId="0" xfId="0" applyNumberFormat="1" applyFo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6" xfId="0" applyFont="1" applyFill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20" fontId="1" fillId="0" borderId="28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76" fontId="1" fillId="2" borderId="3" xfId="0" applyNumberFormat="1" applyFont="1" applyFill="1" applyBorder="1" applyAlignment="1" applyProtection="1">
      <alignment horizontal="center" vertical="center"/>
      <protection hidden="1"/>
    </xf>
    <xf numFmtId="176" fontId="1" fillId="2" borderId="3" xfId="0" applyNumberFormat="1" applyFont="1" applyFill="1" applyBorder="1" applyAlignment="1" applyProtection="1">
      <alignment horizontal="left" vertical="center"/>
      <protection hidden="1"/>
    </xf>
    <xf numFmtId="176" fontId="1" fillId="2" borderId="4" xfId="0" applyNumberFormat="1" applyFont="1" applyFill="1" applyBorder="1" applyAlignment="1" applyProtection="1">
      <alignment horizontal="left" vertical="center"/>
      <protection hidden="1"/>
    </xf>
    <xf numFmtId="176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176" fontId="1" fillId="2" borderId="0" xfId="0" applyNumberFormat="1" applyFont="1" applyFill="1" applyAlignment="1" applyProtection="1">
      <alignment horizontal="left" vertical="center"/>
      <protection hidden="1"/>
    </xf>
    <xf numFmtId="176" fontId="1" fillId="2" borderId="0" xfId="0" applyNumberFormat="1" applyFont="1" applyFill="1" applyProtection="1">
      <alignment vertical="center"/>
      <protection hidden="1"/>
    </xf>
    <xf numFmtId="176" fontId="1" fillId="2" borderId="3" xfId="0" applyNumberFormat="1" applyFont="1" applyFill="1" applyBorder="1" applyProtection="1">
      <alignment vertical="center"/>
      <protection hidden="1"/>
    </xf>
    <xf numFmtId="176" fontId="1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20" fontId="1" fillId="0" borderId="0" xfId="0" applyNumberFormat="1" applyFont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76" fontId="1" fillId="0" borderId="1" xfId="0" applyNumberFormat="1" applyFont="1" applyBorder="1" applyProtection="1">
      <alignment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" fillId="0" borderId="1" xfId="0" applyNumberFormat="1" applyFont="1" applyBorder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0" borderId="1" xfId="0" applyFont="1" applyBorder="1" applyProtection="1">
      <alignment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Protection="1">
      <alignment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20" fontId="1" fillId="0" borderId="38" xfId="0" applyNumberFormat="1" applyFont="1" applyBorder="1" applyAlignment="1" applyProtection="1">
      <alignment horizontal="center" vertical="center"/>
      <protection hidden="1"/>
    </xf>
    <xf numFmtId="179" fontId="1" fillId="2" borderId="2" xfId="0" applyNumberFormat="1" applyFont="1" applyFill="1" applyBorder="1" applyProtection="1">
      <alignment vertical="center"/>
      <protection hidden="1"/>
    </xf>
    <xf numFmtId="179" fontId="1" fillId="2" borderId="35" xfId="0" applyNumberFormat="1" applyFont="1" applyFill="1" applyBorder="1" applyProtection="1">
      <alignment vertical="center"/>
      <protection hidden="1"/>
    </xf>
    <xf numFmtId="179" fontId="1" fillId="2" borderId="39" xfId="0" applyNumberFormat="1" applyFont="1" applyFill="1" applyBorder="1" applyProtection="1">
      <alignment vertical="center"/>
      <protection hidden="1"/>
    </xf>
    <xf numFmtId="20" fontId="1" fillId="0" borderId="47" xfId="0" applyNumberFormat="1" applyFont="1" applyBorder="1" applyAlignment="1" applyProtection="1">
      <alignment horizontal="center" vertical="center"/>
      <protection hidden="1"/>
    </xf>
    <xf numFmtId="20" fontId="1" fillId="0" borderId="8" xfId="0" applyNumberFormat="1" applyFont="1" applyBorder="1" applyAlignment="1" applyProtection="1">
      <alignment horizontal="right" vertical="center"/>
      <protection hidden="1"/>
    </xf>
    <xf numFmtId="176" fontId="1" fillId="0" borderId="3" xfId="0" applyNumberFormat="1" applyFont="1" applyBorder="1" applyAlignment="1" applyProtection="1">
      <alignment vertical="center"/>
      <protection hidden="1"/>
    </xf>
    <xf numFmtId="177" fontId="1" fillId="5" borderId="6" xfId="0" applyNumberFormat="1" applyFont="1" applyFill="1" applyBorder="1" applyAlignment="1" applyProtection="1">
      <alignment horizontal="center" vertical="center" shrinkToFit="1"/>
      <protection hidden="1"/>
    </xf>
    <xf numFmtId="0" fontId="18" fillId="0" borderId="0" xfId="0" applyFont="1">
      <alignment vertical="center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alignment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Protection="1">
      <alignment vertical="center"/>
      <protection hidden="1"/>
    </xf>
    <xf numFmtId="0" fontId="21" fillId="4" borderId="0" xfId="0" applyFont="1" applyFill="1" applyAlignment="1" applyProtection="1">
      <alignment horizontal="center" vertical="center"/>
      <protection hidden="1"/>
    </xf>
    <xf numFmtId="0" fontId="21" fillId="4" borderId="0" xfId="0" applyFont="1" applyFill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20" fontId="1" fillId="0" borderId="19" xfId="0" applyNumberFormat="1" applyFont="1" applyBorder="1" applyAlignment="1" applyProtection="1">
      <alignment horizontal="center" vertical="center"/>
      <protection hidden="1"/>
    </xf>
    <xf numFmtId="20" fontId="1" fillId="0" borderId="0" xfId="0" applyNumberFormat="1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left" vertical="center"/>
      <protection hidden="1"/>
    </xf>
    <xf numFmtId="20" fontId="1" fillId="0" borderId="49" xfId="0" applyNumberFormat="1" applyFont="1" applyBorder="1" applyAlignment="1" applyProtection="1">
      <alignment horizontal="right" vertical="center"/>
      <protection hidden="1"/>
    </xf>
    <xf numFmtId="20" fontId="1" fillId="0" borderId="50" xfId="0" applyNumberFormat="1" applyFont="1" applyBorder="1" applyAlignment="1" applyProtection="1">
      <alignment horizontal="left" vertical="center"/>
      <protection hidden="1"/>
    </xf>
    <xf numFmtId="20" fontId="1" fillId="0" borderId="51" xfId="0" applyNumberFormat="1" applyFont="1" applyBorder="1" applyAlignment="1" applyProtection="1">
      <alignment horizontal="left" vertical="center"/>
      <protection hidden="1"/>
    </xf>
    <xf numFmtId="20" fontId="1" fillId="0" borderId="11" xfId="0" applyNumberFormat="1" applyFont="1" applyBorder="1" applyAlignment="1" applyProtection="1">
      <alignment horizontal="right" vertical="center"/>
      <protection hidden="1"/>
    </xf>
    <xf numFmtId="20" fontId="1" fillId="0" borderId="35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20" fontId="1" fillId="2" borderId="30" xfId="0" applyNumberFormat="1" applyFont="1" applyFill="1" applyBorder="1" applyAlignment="1" applyProtection="1">
      <alignment horizontal="left" vertical="center"/>
      <protection hidden="1"/>
    </xf>
    <xf numFmtId="20" fontId="1" fillId="2" borderId="31" xfId="0" applyNumberFormat="1" applyFont="1" applyFill="1" applyBorder="1" applyAlignment="1" applyProtection="1">
      <alignment horizontal="left" vertical="center"/>
      <protection hidden="1"/>
    </xf>
    <xf numFmtId="20" fontId="1" fillId="2" borderId="36" xfId="0" applyNumberFormat="1" applyFont="1" applyFill="1" applyBorder="1" applyAlignment="1" applyProtection="1">
      <alignment horizontal="left" vertical="center"/>
      <protection hidden="1"/>
    </xf>
    <xf numFmtId="20" fontId="1" fillId="2" borderId="46" xfId="0" applyNumberFormat="1" applyFont="1" applyFill="1" applyBorder="1" applyAlignment="1" applyProtection="1">
      <alignment horizontal="left" vertical="center"/>
      <protection hidden="1"/>
    </xf>
    <xf numFmtId="20" fontId="1" fillId="2" borderId="16" xfId="0" applyNumberFormat="1" applyFont="1" applyFill="1" applyBorder="1" applyAlignment="1" applyProtection="1">
      <alignment horizontal="left" vertical="center"/>
      <protection hidden="1"/>
    </xf>
    <xf numFmtId="20" fontId="1" fillId="2" borderId="17" xfId="0" applyNumberFormat="1" applyFont="1" applyFill="1" applyBorder="1" applyAlignment="1" applyProtection="1">
      <alignment horizontal="left" vertical="center"/>
      <protection hidden="1"/>
    </xf>
    <xf numFmtId="20" fontId="1" fillId="4" borderId="52" xfId="0" applyNumberFormat="1" applyFont="1" applyFill="1" applyBorder="1" applyAlignment="1" applyProtection="1">
      <alignment horizontal="left" vertical="center"/>
      <protection hidden="1"/>
    </xf>
    <xf numFmtId="20" fontId="1" fillId="4" borderId="31" xfId="0" applyNumberFormat="1" applyFont="1" applyFill="1" applyBorder="1" applyAlignment="1" applyProtection="1">
      <alignment horizontal="left" vertical="center"/>
      <protection hidden="1"/>
    </xf>
    <xf numFmtId="20" fontId="1" fillId="4" borderId="32" xfId="0" applyNumberFormat="1" applyFont="1" applyFill="1" applyBorder="1" applyAlignment="1" applyProtection="1">
      <alignment horizontal="left" vertical="center"/>
      <protection hidden="1"/>
    </xf>
    <xf numFmtId="20" fontId="1" fillId="4" borderId="30" xfId="0" applyNumberFormat="1" applyFont="1" applyFill="1" applyBorder="1" applyAlignment="1" applyProtection="1">
      <alignment horizontal="left" vertical="center"/>
      <protection hidden="1"/>
    </xf>
    <xf numFmtId="20" fontId="1" fillId="4" borderId="36" xfId="0" applyNumberFormat="1" applyFont="1" applyFill="1" applyBorder="1" applyAlignment="1" applyProtection="1">
      <alignment horizontal="left" vertical="center"/>
      <protection hidden="1"/>
    </xf>
    <xf numFmtId="20" fontId="1" fillId="0" borderId="31" xfId="0" applyNumberFormat="1" applyFont="1" applyBorder="1" applyAlignment="1" applyProtection="1">
      <alignment horizontal="left" vertical="center"/>
      <protection hidden="1"/>
    </xf>
    <xf numFmtId="20" fontId="1" fillId="0" borderId="31" xfId="0" applyNumberFormat="1" applyFont="1" applyBorder="1" applyAlignment="1" applyProtection="1">
      <alignment horizontal="center" vertical="center"/>
      <protection hidden="1"/>
    </xf>
    <xf numFmtId="20" fontId="1" fillId="0" borderId="36" xfId="0" applyNumberFormat="1" applyFont="1" applyBorder="1" applyAlignment="1" applyProtection="1">
      <alignment horizontal="center" vertical="center"/>
      <protection hidden="1"/>
    </xf>
    <xf numFmtId="20" fontId="1" fillId="0" borderId="53" xfId="0" applyNumberFormat="1" applyFont="1" applyBorder="1" applyAlignment="1" applyProtection="1">
      <alignment horizontal="center" vertical="center"/>
      <protection hidden="1"/>
    </xf>
    <xf numFmtId="20" fontId="1" fillId="0" borderId="33" xfId="0" applyNumberFormat="1" applyFont="1" applyBorder="1" applyAlignment="1" applyProtection="1">
      <alignment horizontal="left" vertical="center"/>
      <protection hidden="1"/>
    </xf>
    <xf numFmtId="20" fontId="1" fillId="0" borderId="33" xfId="0" applyNumberFormat="1" applyFont="1" applyBorder="1" applyAlignment="1" applyProtection="1">
      <alignment horizontal="center" vertical="center"/>
      <protection hidden="1"/>
    </xf>
    <xf numFmtId="20" fontId="1" fillId="0" borderId="54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78" fontId="1" fillId="5" borderId="6" xfId="0" applyNumberFormat="1" applyFont="1" applyFill="1" applyBorder="1" applyAlignment="1" applyProtection="1">
      <alignment horizontal="center" vertical="center"/>
      <protection hidden="1"/>
    </xf>
    <xf numFmtId="178" fontId="1" fillId="5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178" fontId="1" fillId="0" borderId="6" xfId="0" applyNumberFormat="1" applyFont="1" applyBorder="1" applyAlignment="1" applyProtection="1">
      <alignment horizontal="center" vertical="center"/>
      <protection hidden="1"/>
    </xf>
    <xf numFmtId="178" fontId="1" fillId="0" borderId="7" xfId="0" applyNumberFormat="1" applyFont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20" fontId="1" fillId="5" borderId="3" xfId="0" applyNumberFormat="1" applyFont="1" applyFill="1" applyBorder="1" applyAlignment="1" applyProtection="1">
      <alignment horizontal="center" vertical="center"/>
      <protection hidden="1"/>
    </xf>
    <xf numFmtId="0" fontId="1" fillId="5" borderId="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20" fontId="1" fillId="5" borderId="3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8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1" fillId="4" borderId="6" xfId="0" applyFont="1" applyFill="1" applyBorder="1" applyAlignment="1" applyProtection="1">
      <alignment horizontal="left"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hidden="1"/>
    </xf>
    <xf numFmtId="179" fontId="1" fillId="0" borderId="12" xfId="0" applyNumberFormat="1" applyFont="1" applyBorder="1" applyAlignment="1" applyProtection="1">
      <alignment vertical="center" shrinkToFit="1"/>
      <protection hidden="1"/>
    </xf>
    <xf numFmtId="179" fontId="1" fillId="0" borderId="18" xfId="0" applyNumberFormat="1" applyFont="1" applyBorder="1" applyAlignment="1" applyProtection="1">
      <alignment vertical="center" shrinkToFit="1"/>
      <protection hidden="1"/>
    </xf>
    <xf numFmtId="179" fontId="1" fillId="5" borderId="5" xfId="0" applyNumberFormat="1" applyFont="1" applyFill="1" applyBorder="1" applyAlignment="1" applyProtection="1">
      <alignment horizontal="center" vertical="center"/>
      <protection hidden="1"/>
    </xf>
    <xf numFmtId="179" fontId="1" fillId="5" borderId="6" xfId="0" applyNumberFormat="1" applyFont="1" applyFill="1" applyBorder="1" applyAlignment="1" applyProtection="1">
      <alignment horizontal="center" vertical="center"/>
      <protection hidden="1"/>
    </xf>
    <xf numFmtId="178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179" fontId="1" fillId="5" borderId="2" xfId="0" applyNumberFormat="1" applyFont="1" applyFill="1" applyBorder="1" applyAlignment="1" applyProtection="1">
      <alignment horizontal="center" vertical="center"/>
      <protection hidden="1"/>
    </xf>
    <xf numFmtId="179" fontId="1" fillId="5" borderId="3" xfId="0" applyNumberFormat="1" applyFont="1" applyFill="1" applyBorder="1" applyAlignment="1" applyProtection="1">
      <alignment horizontal="center" vertical="center"/>
      <protection hidden="1"/>
    </xf>
    <xf numFmtId="179" fontId="1" fillId="5" borderId="35" xfId="0" applyNumberFormat="1" applyFont="1" applyFill="1" applyBorder="1" applyAlignment="1" applyProtection="1">
      <alignment horizontal="center" vertical="center"/>
      <protection hidden="1"/>
    </xf>
    <xf numFmtId="179" fontId="1" fillId="5" borderId="31" xfId="0" applyNumberFormat="1" applyFont="1" applyFill="1" applyBorder="1" applyAlignment="1" applyProtection="1">
      <alignment horizontal="center" vertical="center"/>
      <protection hidden="1"/>
    </xf>
    <xf numFmtId="0" fontId="1" fillId="5" borderId="32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20" fontId="1" fillId="5" borderId="33" xfId="0" applyNumberFormat="1" applyFont="1" applyFill="1" applyBorder="1" applyAlignment="1" applyProtection="1">
      <alignment horizontal="center" vertical="center"/>
      <protection hidden="1"/>
    </xf>
    <xf numFmtId="0" fontId="1" fillId="5" borderId="34" xfId="0" applyFont="1" applyFill="1" applyBorder="1" applyAlignment="1" applyProtection="1">
      <alignment horizontal="center" vertical="center"/>
      <protection hidden="1"/>
    </xf>
    <xf numFmtId="179" fontId="1" fillId="5" borderId="8" xfId="0" applyNumberFormat="1" applyFont="1" applyFill="1" applyBorder="1" applyAlignment="1" applyProtection="1">
      <alignment horizontal="center" vertical="center"/>
      <protection hidden="1"/>
    </xf>
    <xf numFmtId="179" fontId="1" fillId="5" borderId="1" xfId="0" applyNumberFormat="1" applyFont="1" applyFill="1" applyBorder="1" applyAlignment="1" applyProtection="1">
      <alignment horizontal="center" vertical="center"/>
      <protection hidden="1"/>
    </xf>
    <xf numFmtId="20" fontId="1" fillId="0" borderId="5" xfId="0" applyNumberFormat="1" applyFont="1" applyBorder="1" applyAlignment="1" applyProtection="1">
      <alignment horizontal="center" vertical="center"/>
      <protection hidden="1"/>
    </xf>
    <xf numFmtId="20" fontId="1" fillId="0" borderId="6" xfId="0" applyNumberFormat="1" applyFont="1" applyBorder="1" applyAlignment="1" applyProtection="1">
      <alignment horizontal="center" vertical="center"/>
      <protection hidden="1"/>
    </xf>
    <xf numFmtId="20" fontId="1" fillId="0" borderId="37" xfId="0" applyNumberFormat="1" applyFont="1" applyBorder="1" applyAlignment="1" applyProtection="1">
      <alignment horizontal="center" vertical="center"/>
      <protection hidden="1"/>
    </xf>
    <xf numFmtId="20" fontId="1" fillId="0" borderId="29" xfId="0" applyNumberFormat="1" applyFont="1" applyBorder="1" applyAlignment="1" applyProtection="1">
      <alignment horizontal="left" vertical="center"/>
      <protection hidden="1"/>
    </xf>
    <xf numFmtId="20" fontId="1" fillId="0" borderId="6" xfId="0" applyNumberFormat="1" applyFont="1" applyBorder="1" applyAlignment="1" applyProtection="1">
      <alignment horizontal="left" vertical="center"/>
      <protection hidden="1"/>
    </xf>
    <xf numFmtId="20" fontId="1" fillId="0" borderId="7" xfId="0" applyNumberFormat="1" applyFont="1" applyBorder="1" applyAlignment="1" applyProtection="1">
      <alignment horizontal="left" vertical="center"/>
      <protection hidden="1"/>
    </xf>
    <xf numFmtId="20" fontId="1" fillId="2" borderId="50" xfId="0" applyNumberFormat="1" applyFont="1" applyFill="1" applyBorder="1" applyAlignment="1" applyProtection="1">
      <alignment horizontal="center" vertical="center"/>
      <protection hidden="1"/>
    </xf>
    <xf numFmtId="20" fontId="1" fillId="2" borderId="55" xfId="0" applyNumberFormat="1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left" vertical="center"/>
      <protection hidden="1"/>
    </xf>
    <xf numFmtId="0" fontId="1" fillId="5" borderId="21" xfId="0" applyFont="1" applyFill="1" applyBorder="1" applyAlignment="1" applyProtection="1">
      <alignment horizontal="left" vertical="center"/>
      <protection hidden="1"/>
    </xf>
    <xf numFmtId="176" fontId="1" fillId="2" borderId="5" xfId="0" applyNumberFormat="1" applyFont="1" applyFill="1" applyBorder="1" applyAlignment="1" applyProtection="1">
      <alignment horizontal="left" vertical="center"/>
      <protection hidden="1"/>
    </xf>
    <xf numFmtId="176" fontId="1" fillId="2" borderId="6" xfId="0" applyNumberFormat="1" applyFont="1" applyFill="1" applyBorder="1" applyAlignment="1" applyProtection="1">
      <alignment horizontal="left" vertical="center"/>
      <protection hidden="1"/>
    </xf>
    <xf numFmtId="176" fontId="1" fillId="2" borderId="7" xfId="0" applyNumberFormat="1" applyFont="1" applyFill="1" applyBorder="1" applyAlignment="1" applyProtection="1">
      <alignment horizontal="left" vertical="center"/>
      <protection hidden="1"/>
    </xf>
    <xf numFmtId="176" fontId="1" fillId="2" borderId="5" xfId="0" applyNumberFormat="1" applyFont="1" applyFill="1" applyBorder="1" applyAlignment="1" applyProtection="1">
      <alignment horizontal="center" vertical="center" shrinkToFit="1"/>
      <protection hidden="1"/>
    </xf>
    <xf numFmtId="176" fontId="1" fillId="2" borderId="6" xfId="0" applyNumberFormat="1" applyFont="1" applyFill="1" applyBorder="1" applyAlignment="1" applyProtection="1">
      <alignment horizontal="center" vertical="center" shrinkToFit="1"/>
      <protection hidden="1"/>
    </xf>
    <xf numFmtId="176" fontId="1" fillId="2" borderId="7" xfId="0" applyNumberFormat="1" applyFont="1" applyFill="1" applyBorder="1" applyAlignment="1" applyProtection="1">
      <alignment horizontal="center" vertical="center" shrinkToFit="1"/>
      <protection hidden="1"/>
    </xf>
    <xf numFmtId="176" fontId="1" fillId="4" borderId="5" xfId="0" applyNumberFormat="1" applyFont="1" applyFill="1" applyBorder="1" applyAlignment="1" applyProtection="1">
      <alignment horizontal="left" vertical="center"/>
      <protection hidden="1"/>
    </xf>
    <xf numFmtId="176" fontId="1" fillId="4" borderId="6" xfId="0" applyNumberFormat="1" applyFont="1" applyFill="1" applyBorder="1" applyAlignment="1" applyProtection="1">
      <alignment horizontal="left" vertical="center"/>
      <protection hidden="1"/>
    </xf>
    <xf numFmtId="176" fontId="1" fillId="4" borderId="7" xfId="0" applyNumberFormat="1" applyFont="1" applyFill="1" applyBorder="1" applyAlignment="1" applyProtection="1">
      <alignment horizontal="left" vertical="center"/>
      <protection hidden="1"/>
    </xf>
    <xf numFmtId="176" fontId="1" fillId="2" borderId="5" xfId="0" applyNumberFormat="1" applyFont="1" applyFill="1" applyBorder="1" applyAlignment="1" applyProtection="1">
      <alignment horizontal="center" vertical="center"/>
      <protection hidden="1"/>
    </xf>
    <xf numFmtId="176" fontId="1" fillId="2" borderId="6" xfId="0" applyNumberFormat="1" applyFont="1" applyFill="1" applyBorder="1" applyAlignment="1" applyProtection="1">
      <alignment horizontal="center" vertical="center"/>
      <protection hidden="1"/>
    </xf>
    <xf numFmtId="176" fontId="1" fillId="2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176" fontId="11" fillId="0" borderId="5" xfId="0" applyNumberFormat="1" applyFont="1" applyBorder="1" applyAlignment="1" applyProtection="1">
      <alignment horizontal="center" vertical="center" wrapText="1"/>
      <protection hidden="1"/>
    </xf>
    <xf numFmtId="176" fontId="11" fillId="0" borderId="6" xfId="0" applyNumberFormat="1" applyFont="1" applyBorder="1" applyAlignment="1" applyProtection="1">
      <alignment horizontal="center" vertical="center" wrapText="1"/>
      <protection hidden="1"/>
    </xf>
    <xf numFmtId="176" fontId="11" fillId="0" borderId="7" xfId="0" applyNumberFormat="1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76" fontId="1" fillId="5" borderId="20" xfId="0" applyNumberFormat="1" applyFont="1" applyFill="1" applyBorder="1" applyAlignment="1" applyProtection="1">
      <alignment horizontal="left" vertical="center"/>
      <protection hidden="1"/>
    </xf>
    <xf numFmtId="176" fontId="1" fillId="5" borderId="27" xfId="0" applyNumberFormat="1" applyFont="1" applyFill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5" borderId="16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left" vertical="center"/>
      <protection hidden="1"/>
    </xf>
    <xf numFmtId="176" fontId="1" fillId="5" borderId="19" xfId="0" applyNumberFormat="1" applyFont="1" applyFill="1" applyBorder="1" applyAlignment="1" applyProtection="1">
      <alignment horizontal="left" vertical="center"/>
      <protection hidden="1"/>
    </xf>
    <xf numFmtId="176" fontId="1" fillId="5" borderId="23" xfId="0" applyNumberFormat="1" applyFont="1" applyFill="1" applyBorder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12" fillId="5" borderId="13" xfId="0" applyFont="1" applyFill="1" applyBorder="1" applyAlignment="1" applyProtection="1">
      <alignment horizontal="left" vertical="center"/>
      <protection hidden="1"/>
    </xf>
    <xf numFmtId="176" fontId="1" fillId="5" borderId="13" xfId="0" applyNumberFormat="1" applyFont="1" applyFill="1" applyBorder="1" applyAlignment="1" applyProtection="1">
      <alignment horizontal="left" vertical="center"/>
      <protection hidden="1"/>
    </xf>
    <xf numFmtId="176" fontId="1" fillId="5" borderId="21" xfId="0" applyNumberFormat="1" applyFont="1" applyFill="1" applyBorder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49" fontId="1" fillId="0" borderId="6" xfId="0" applyNumberFormat="1" applyFont="1" applyBorder="1" applyAlignment="1" applyProtection="1">
      <alignment horizontal="center" vertical="center"/>
      <protection hidden="1"/>
    </xf>
    <xf numFmtId="49" fontId="1" fillId="0" borderId="7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9" fontId="13" fillId="0" borderId="5" xfId="0" applyNumberFormat="1" applyFont="1" applyBorder="1" applyAlignment="1" applyProtection="1">
      <alignment horizontal="center" vertical="center" shrinkToFit="1"/>
      <protection hidden="1"/>
    </xf>
    <xf numFmtId="49" fontId="13" fillId="0" borderId="6" xfId="0" applyNumberFormat="1" applyFont="1" applyBorder="1" applyAlignment="1" applyProtection="1">
      <alignment horizontal="center" vertical="center" shrinkToFit="1"/>
      <protection hidden="1"/>
    </xf>
    <xf numFmtId="49" fontId="13" fillId="0" borderId="7" xfId="0" applyNumberFormat="1" applyFont="1" applyBorder="1" applyAlignment="1" applyProtection="1">
      <alignment horizontal="center" vertical="center" shrinkToFit="1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76" fontId="1" fillId="0" borderId="3" xfId="0" applyNumberFormat="1" applyFont="1" applyBorder="1" applyAlignment="1" applyProtection="1">
      <alignment vertical="center"/>
      <protection hidden="1"/>
    </xf>
    <xf numFmtId="176" fontId="1" fillId="0" borderId="4" xfId="0" applyNumberFormat="1" applyFont="1" applyBorder="1" applyAlignment="1" applyProtection="1">
      <alignment vertical="center"/>
      <protection hidden="1"/>
    </xf>
    <xf numFmtId="176" fontId="1" fillId="5" borderId="16" xfId="0" applyNumberFormat="1" applyFont="1" applyFill="1" applyBorder="1" applyAlignment="1" applyProtection="1">
      <alignment horizontal="left" vertical="center"/>
      <protection hidden="1"/>
    </xf>
    <xf numFmtId="176" fontId="1" fillId="5" borderId="17" xfId="0" applyNumberFormat="1" applyFont="1" applyFill="1" applyBorder="1" applyAlignment="1" applyProtection="1">
      <alignment horizontal="left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B18B1CA5-3212-41F3-87B4-27EE762AE012}"/>
  </cellStyles>
  <dxfs count="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30480</xdr:rowOff>
        </xdr:from>
        <xdr:to>
          <xdr:col>23</xdr:col>
          <xdr:colOff>281940</xdr:colOff>
          <xdr:row>8</xdr:row>
          <xdr:rowOff>7620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「コロナ禍での赤十字講習実施における留意事項」について全て承知し、以下のとおり申し込みます。（チェックしてください。）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30480</xdr:rowOff>
        </xdr:from>
        <xdr:to>
          <xdr:col>23</xdr:col>
          <xdr:colOff>281940</xdr:colOff>
          <xdr:row>10</xdr:row>
          <xdr:rowOff>7620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「コロナ禍での赤十字講習実施における留意事項」について全て承知し、以下のとおり申し込みます。（チェックしてください。）</a:t>
              </a:r>
            </a:p>
          </xdr:txBody>
        </xdr:sp>
        <xdr:clientData/>
      </xdr:twoCellAnchor>
    </mc:Choice>
    <mc:Fallback/>
  </mc:AlternateContent>
  <xdr:oneCellAnchor>
    <xdr:from>
      <xdr:col>21</xdr:col>
      <xdr:colOff>198120</xdr:colOff>
      <xdr:row>3</xdr:row>
      <xdr:rowOff>152400</xdr:rowOff>
    </xdr:from>
    <xdr:ext cx="877163" cy="2855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22620" y="754380"/>
          <a:ext cx="877163" cy="28552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申込日を記入</a:t>
          </a:r>
        </a:p>
      </xdr:txBody>
    </xdr:sp>
    <xdr:clientData/>
  </xdr:oneCellAnchor>
  <xdr:twoCellAnchor>
    <xdr:from>
      <xdr:col>17</xdr:col>
      <xdr:colOff>30481</xdr:colOff>
      <xdr:row>5</xdr:row>
      <xdr:rowOff>236220</xdr:rowOff>
    </xdr:from>
    <xdr:to>
      <xdr:col>25</xdr:col>
      <xdr:colOff>38101</xdr:colOff>
      <xdr:row>7</xdr:row>
      <xdr:rowOff>251460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709161" y="1196340"/>
          <a:ext cx="2011680" cy="5029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団体名は正式な名称をご記入ください。　　　　　　　　　　　　　　　　　　　　代表者の方の肩書もご記入をお願いします</a:t>
          </a:r>
        </a:p>
      </xdr:txBody>
    </xdr:sp>
    <xdr:clientData/>
  </xdr:twoCellAnchor>
  <xdr:twoCellAnchor>
    <xdr:from>
      <xdr:col>10</xdr:col>
      <xdr:colOff>198120</xdr:colOff>
      <xdr:row>12</xdr:row>
      <xdr:rowOff>0</xdr:rowOff>
    </xdr:from>
    <xdr:to>
      <xdr:col>19</xdr:col>
      <xdr:colOff>70925</xdr:colOff>
      <xdr:row>15</xdr:row>
      <xdr:rowOff>90269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24200" y="2788920"/>
          <a:ext cx="2120705" cy="821789"/>
        </a:xfrm>
        <a:prstGeom prst="rect">
          <a:avLst/>
        </a:prstGeom>
        <a:solidFill>
          <a:srgbClr val="0070C0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記入例（講習実施日・時間）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2023/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〇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/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〇のように打ち込むと曜日が自動で出ます。</a:t>
          </a:r>
        </a:p>
      </xdr:txBody>
    </xdr:sp>
    <xdr:clientData/>
  </xdr:twoCellAnchor>
  <xdr:twoCellAnchor>
    <xdr:from>
      <xdr:col>0</xdr:col>
      <xdr:colOff>91440</xdr:colOff>
      <xdr:row>14</xdr:row>
      <xdr:rowOff>0</xdr:rowOff>
    </xdr:from>
    <xdr:to>
      <xdr:col>7</xdr:col>
      <xdr:colOff>29895</xdr:colOff>
      <xdr:row>15</xdr:row>
      <xdr:rowOff>40445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1440" y="3276600"/>
          <a:ext cx="2094915" cy="284285"/>
        </a:xfrm>
        <a:prstGeom prst="rect">
          <a:avLst/>
        </a:prstGeom>
        <a:solidFill>
          <a:srgbClr val="0070C0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電話で日程調整してください</a:t>
          </a:r>
        </a:p>
      </xdr:txBody>
    </xdr:sp>
    <xdr:clientData/>
  </xdr:twoCellAnchor>
  <xdr:twoCellAnchor>
    <xdr:from>
      <xdr:col>12</xdr:col>
      <xdr:colOff>220980</xdr:colOff>
      <xdr:row>11</xdr:row>
      <xdr:rowOff>53340</xdr:rowOff>
    </xdr:from>
    <xdr:to>
      <xdr:col>13</xdr:col>
      <xdr:colOff>88802</xdr:colOff>
      <xdr:row>12</xdr:row>
      <xdr:rowOff>5714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596640" y="2598420"/>
          <a:ext cx="165002" cy="1962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</xdr:row>
      <xdr:rowOff>76200</xdr:rowOff>
    </xdr:from>
    <xdr:to>
      <xdr:col>19</xdr:col>
      <xdr:colOff>58322</xdr:colOff>
      <xdr:row>12</xdr:row>
      <xdr:rowOff>28574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067300" y="2621280"/>
          <a:ext cx="165002" cy="1962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30</xdr:row>
      <xdr:rowOff>0</xdr:rowOff>
    </xdr:from>
    <xdr:to>
      <xdr:col>1</xdr:col>
      <xdr:colOff>3743324</xdr:colOff>
      <xdr:row>37</xdr:row>
      <xdr:rowOff>123825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8124" y="8096250"/>
          <a:ext cx="3743325" cy="17907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講習・看護師養成担当　和田野元美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-my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ED3E-5D2D-448D-A640-39F894906DAE}">
  <dimension ref="A1:AC48"/>
  <sheetViews>
    <sheetView tabSelected="1" view="pageBreakPreview" topLeftCell="A10" zoomScaleNormal="100" zoomScaleSheetLayoutView="100" workbookViewId="0">
      <selection activeCell="AB6" sqref="AB6"/>
    </sheetView>
  </sheetViews>
  <sheetFormatPr defaultColWidth="9" defaultRowHeight="18.75" customHeight="1" x14ac:dyDescent="0.45"/>
  <cols>
    <col min="1" max="1" width="3.09765625" style="1" customWidth="1"/>
    <col min="2" max="2" width="3.69921875" style="1" customWidth="1"/>
    <col min="3" max="3" width="5.19921875" style="1" customWidth="1"/>
    <col min="4" max="6" width="3.59765625" style="1" customWidth="1"/>
    <col min="7" max="7" width="5.5" style="1" customWidth="1"/>
    <col min="8" max="8" width="2.8984375" style="1" customWidth="1"/>
    <col min="9" max="10" width="3.59765625" style="1" customWidth="1"/>
    <col min="11" max="11" width="2.8984375" style="1" customWidth="1"/>
    <col min="12" max="12" width="3" style="1" customWidth="1"/>
    <col min="13" max="13" width="3.8984375" style="1" customWidth="1"/>
    <col min="14" max="14" width="3.3984375" style="1" customWidth="1"/>
    <col min="15" max="15" width="3.69921875" style="1" customWidth="1"/>
    <col min="16" max="16" width="3.8984375" style="1" customWidth="1"/>
    <col min="17" max="17" width="2.19921875" style="1" customWidth="1"/>
    <col min="18" max="18" width="3.59765625" style="1" customWidth="1"/>
    <col min="19" max="19" width="2.8984375" style="1" customWidth="1"/>
    <col min="20" max="20" width="1.19921875" style="1" customWidth="1"/>
    <col min="21" max="21" width="3.3984375" style="1" customWidth="1"/>
    <col min="22" max="22" width="3.796875" style="1" customWidth="1"/>
    <col min="23" max="24" width="3.8984375" style="1" customWidth="1"/>
    <col min="25" max="25" width="3.59765625" style="1" customWidth="1"/>
    <col min="26" max="26" width="3.8984375" style="34" customWidth="1"/>
    <col min="27" max="27" width="3.8984375" style="1" customWidth="1"/>
    <col min="28" max="28" width="3.69921875" style="1" customWidth="1"/>
    <col min="29" max="29" width="23.69921875" style="1" customWidth="1"/>
    <col min="30" max="30" width="15.19921875" style="1" customWidth="1"/>
    <col min="31" max="32" width="5.8984375" style="1" customWidth="1"/>
    <col min="33" max="16384" width="9" style="1"/>
  </cols>
  <sheetData>
    <row r="1" spans="1:28" ht="10.5" customHeight="1" x14ac:dyDescent="0.45">
      <c r="W1" s="137" t="s">
        <v>82</v>
      </c>
      <c r="X1" s="137"/>
      <c r="Y1" s="137"/>
      <c r="Z1" s="137"/>
      <c r="AA1" s="137"/>
    </row>
    <row r="2" spans="1:28" ht="21" customHeight="1" x14ac:dyDescent="0.45">
      <c r="A2" s="14"/>
      <c r="B2" s="138" t="s">
        <v>81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8" ht="7.5" customHeight="1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AA3" s="34"/>
      <c r="AB3" s="34"/>
    </row>
    <row r="4" spans="1:28" ht="19.5" customHeight="1" x14ac:dyDescent="0.4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135" t="s">
        <v>0</v>
      </c>
      <c r="S4" s="135"/>
      <c r="T4" s="37" t="s">
        <v>1</v>
      </c>
      <c r="U4" s="35"/>
      <c r="V4" s="33"/>
      <c r="W4" s="30" t="s">
        <v>2</v>
      </c>
      <c r="X4" s="33"/>
      <c r="Y4" s="30" t="s">
        <v>3</v>
      </c>
      <c r="Z4" s="33"/>
      <c r="AA4" s="30" t="s">
        <v>4</v>
      </c>
      <c r="AB4" s="11"/>
    </row>
    <row r="5" spans="1:28" ht="19.5" customHeight="1" x14ac:dyDescent="0.45">
      <c r="A5" s="32" t="s">
        <v>5</v>
      </c>
      <c r="B5" s="2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AA5" s="34"/>
      <c r="AB5" s="34"/>
    </row>
    <row r="6" spans="1:28" ht="30" customHeight="1" x14ac:dyDescent="0.4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35" t="s">
        <v>6</v>
      </c>
      <c r="N6" s="135"/>
      <c r="O6" s="135"/>
      <c r="P6" s="135"/>
      <c r="Q6" s="135"/>
      <c r="R6" s="139"/>
      <c r="S6" s="139"/>
      <c r="T6" s="139"/>
      <c r="U6" s="139"/>
      <c r="V6" s="139"/>
      <c r="W6" s="139"/>
      <c r="X6" s="139"/>
      <c r="Y6" s="139"/>
      <c r="Z6" s="139"/>
      <c r="AA6" s="139"/>
    </row>
    <row r="7" spans="1:28" ht="19.5" customHeight="1" x14ac:dyDescent="0.4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12"/>
      <c r="N7" s="34"/>
      <c r="O7" s="12" t="s">
        <v>7</v>
      </c>
      <c r="R7" s="135"/>
      <c r="S7" s="135"/>
      <c r="T7" s="135"/>
      <c r="U7" s="135"/>
      <c r="V7" s="135"/>
      <c r="W7" s="135"/>
      <c r="X7" s="135"/>
      <c r="Y7" s="135"/>
      <c r="Z7" s="135"/>
      <c r="AA7" s="135"/>
    </row>
    <row r="8" spans="1:28" ht="18.75" customHeight="1" x14ac:dyDescent="0.45">
      <c r="A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53"/>
      <c r="S8" s="53"/>
      <c r="T8" s="53"/>
      <c r="U8" s="53"/>
      <c r="V8" s="53"/>
      <c r="W8" s="53"/>
      <c r="X8" s="53"/>
      <c r="Y8" s="53"/>
      <c r="Z8" s="53"/>
      <c r="AA8" s="53"/>
      <c r="AB8" s="34"/>
    </row>
    <row r="9" spans="1:28" ht="18.75" customHeight="1" x14ac:dyDescent="0.45">
      <c r="A9" s="51"/>
      <c r="B9" s="148" t="s">
        <v>98</v>
      </c>
      <c r="C9" s="149"/>
      <c r="D9" s="150"/>
      <c r="E9" s="151" t="s">
        <v>92</v>
      </c>
      <c r="F9" s="152"/>
      <c r="G9" s="152"/>
      <c r="H9" s="152"/>
      <c r="I9" s="152"/>
      <c r="J9" s="152"/>
      <c r="K9" s="152"/>
      <c r="L9" s="152"/>
      <c r="M9" s="152"/>
      <c r="N9" s="153"/>
      <c r="O9" s="140" t="s">
        <v>93</v>
      </c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2"/>
      <c r="AB9" s="51"/>
    </row>
    <row r="10" spans="1:28" ht="19.5" customHeight="1" x14ac:dyDescent="0.45">
      <c r="A10" s="34"/>
      <c r="B10" s="87" t="s">
        <v>9</v>
      </c>
      <c r="C10" s="88"/>
      <c r="D10" s="89"/>
      <c r="E10" s="143" t="s">
        <v>10</v>
      </c>
      <c r="F10" s="143"/>
      <c r="G10" s="143"/>
      <c r="H10" s="143"/>
      <c r="I10" s="144"/>
      <c r="J10" s="145"/>
      <c r="K10" s="146"/>
      <c r="L10" s="146"/>
      <c r="M10" s="146"/>
      <c r="N10" s="146"/>
      <c r="O10" s="146"/>
      <c r="P10" s="146"/>
      <c r="Q10" s="146"/>
      <c r="R10" s="146"/>
      <c r="S10" s="136"/>
      <c r="T10" s="119"/>
      <c r="U10" s="119"/>
      <c r="V10" s="119"/>
      <c r="W10" s="68" t="s">
        <v>11</v>
      </c>
      <c r="X10" s="119"/>
      <c r="Y10" s="120"/>
      <c r="Z10" s="147">
        <f>X10-S10</f>
        <v>0</v>
      </c>
      <c r="AA10" s="129"/>
      <c r="AB10" s="2"/>
    </row>
    <row r="11" spans="1:28" ht="19.5" customHeight="1" x14ac:dyDescent="0.45">
      <c r="B11" s="90"/>
      <c r="C11" s="118"/>
      <c r="D11" s="92"/>
      <c r="E11" s="121" t="s">
        <v>83</v>
      </c>
      <c r="F11" s="98"/>
      <c r="G11" s="98"/>
      <c r="H11" s="98"/>
      <c r="I11" s="99"/>
      <c r="J11" s="130" t="s">
        <v>12</v>
      </c>
      <c r="K11" s="130"/>
      <c r="L11" s="130"/>
      <c r="M11" s="154"/>
      <c r="N11" s="155"/>
      <c r="O11" s="155"/>
      <c r="P11" s="155"/>
      <c r="Q11" s="155"/>
      <c r="R11" s="155"/>
      <c r="S11" s="62"/>
      <c r="T11" s="131">
        <v>0.41666666666666669</v>
      </c>
      <c r="U11" s="131"/>
      <c r="V11" s="131"/>
      <c r="W11" s="38" t="s">
        <v>11</v>
      </c>
      <c r="X11" s="131">
        <v>0.66666666666666663</v>
      </c>
      <c r="Y11" s="132"/>
      <c r="Z11" s="128">
        <f>X11-T11</f>
        <v>0.24999999999999994</v>
      </c>
      <c r="AA11" s="129"/>
      <c r="AB11" s="34"/>
    </row>
    <row r="12" spans="1:28" ht="19.5" customHeight="1" x14ac:dyDescent="0.45">
      <c r="B12" s="90"/>
      <c r="C12" s="118"/>
      <c r="D12" s="92"/>
      <c r="E12" s="122"/>
      <c r="F12" s="123"/>
      <c r="G12" s="123"/>
      <c r="H12" s="123"/>
      <c r="I12" s="124"/>
      <c r="J12" s="133" t="s">
        <v>13</v>
      </c>
      <c r="K12" s="133"/>
      <c r="L12" s="133"/>
      <c r="M12" s="156"/>
      <c r="N12" s="157"/>
      <c r="O12" s="157"/>
      <c r="P12" s="157"/>
      <c r="Q12" s="157"/>
      <c r="R12" s="157"/>
      <c r="S12" s="63"/>
      <c r="T12" s="134">
        <v>0.41666666666666669</v>
      </c>
      <c r="U12" s="134"/>
      <c r="V12" s="134"/>
      <c r="W12" s="39" t="s">
        <v>11</v>
      </c>
      <c r="X12" s="134">
        <v>0.66666666666666663</v>
      </c>
      <c r="Y12" s="158"/>
      <c r="Z12" s="128">
        <f t="shared" ref="Z12:Z13" si="0">X12-T12</f>
        <v>0.24999999999999994</v>
      </c>
      <c r="AA12" s="129"/>
      <c r="AB12" s="34"/>
    </row>
    <row r="13" spans="1:28" ht="19.5" customHeight="1" x14ac:dyDescent="0.45">
      <c r="B13" s="93"/>
      <c r="C13" s="94"/>
      <c r="D13" s="95"/>
      <c r="E13" s="125"/>
      <c r="F13" s="126"/>
      <c r="G13" s="126"/>
      <c r="H13" s="126"/>
      <c r="I13" s="127"/>
      <c r="J13" s="159" t="s">
        <v>14</v>
      </c>
      <c r="K13" s="159"/>
      <c r="L13" s="159"/>
      <c r="M13" s="162"/>
      <c r="N13" s="163"/>
      <c r="O13" s="163"/>
      <c r="P13" s="163"/>
      <c r="Q13" s="163"/>
      <c r="R13" s="163"/>
      <c r="S13" s="64"/>
      <c r="T13" s="160">
        <v>0.41666666666666669</v>
      </c>
      <c r="U13" s="160"/>
      <c r="V13" s="160"/>
      <c r="W13" s="40" t="s">
        <v>11</v>
      </c>
      <c r="X13" s="160">
        <v>0.66666666666666663</v>
      </c>
      <c r="Y13" s="161"/>
      <c r="Z13" s="128">
        <f t="shared" si="0"/>
        <v>0.24999999999999994</v>
      </c>
      <c r="AA13" s="129"/>
      <c r="AB13" s="34"/>
    </row>
    <row r="14" spans="1:28" ht="19.5" customHeight="1" x14ac:dyDescent="0.45">
      <c r="B14" s="87" t="s">
        <v>103</v>
      </c>
      <c r="C14" s="88"/>
      <c r="D14" s="89"/>
      <c r="E14" s="96" t="s">
        <v>10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  <c r="T14" s="98"/>
      <c r="U14" s="98"/>
      <c r="V14" s="98"/>
      <c r="W14" s="98"/>
      <c r="X14" s="98"/>
      <c r="Y14" s="98"/>
      <c r="Z14" s="98"/>
      <c r="AA14" s="99"/>
      <c r="AB14" s="51"/>
    </row>
    <row r="15" spans="1:28" ht="22.5" customHeight="1" x14ac:dyDescent="0.45">
      <c r="A15" s="34"/>
      <c r="B15" s="90"/>
      <c r="C15" s="91"/>
      <c r="D15" s="92"/>
      <c r="E15" s="82" t="s">
        <v>85</v>
      </c>
      <c r="F15" s="83" t="s">
        <v>89</v>
      </c>
      <c r="G15" s="83"/>
      <c r="H15" s="83"/>
      <c r="I15" s="83"/>
      <c r="J15" s="83"/>
      <c r="K15" s="83"/>
      <c r="L15" s="83"/>
      <c r="M15" s="84"/>
      <c r="N15" s="81"/>
      <c r="O15" s="170" t="s">
        <v>109</v>
      </c>
      <c r="P15" s="170"/>
      <c r="Q15" s="170"/>
      <c r="R15" s="171"/>
      <c r="S15" s="109" t="s">
        <v>84</v>
      </c>
      <c r="T15" s="107"/>
      <c r="U15" s="107"/>
      <c r="V15" s="107"/>
      <c r="W15" s="107"/>
      <c r="X15" s="107"/>
      <c r="Y15" s="107"/>
      <c r="Z15" s="107"/>
      <c r="AA15" s="110"/>
      <c r="AB15" s="34"/>
    </row>
    <row r="16" spans="1:28" ht="22.5" customHeight="1" x14ac:dyDescent="0.45">
      <c r="A16" s="34"/>
      <c r="B16" s="90"/>
      <c r="C16" s="91"/>
      <c r="D16" s="92"/>
      <c r="E16" s="85" t="s">
        <v>86</v>
      </c>
      <c r="F16" s="111" t="s">
        <v>110</v>
      </c>
      <c r="G16" s="111"/>
      <c r="H16" s="111"/>
      <c r="I16" s="111"/>
      <c r="J16" s="111"/>
      <c r="K16" s="111"/>
      <c r="L16" s="111"/>
      <c r="M16" s="111"/>
      <c r="N16" s="111"/>
      <c r="O16" s="112" t="s">
        <v>111</v>
      </c>
      <c r="P16" s="112"/>
      <c r="Q16" s="112"/>
      <c r="R16" s="113"/>
      <c r="S16" s="100" t="s">
        <v>80</v>
      </c>
      <c r="T16" s="101"/>
      <c r="U16" s="101"/>
      <c r="V16" s="101"/>
      <c r="W16" s="101"/>
      <c r="X16" s="101"/>
      <c r="Y16" s="101"/>
      <c r="Z16" s="101"/>
      <c r="AA16" s="102"/>
      <c r="AB16" s="34"/>
    </row>
    <row r="17" spans="1:29" ht="22.5" customHeight="1" x14ac:dyDescent="0.45">
      <c r="A17" s="34"/>
      <c r="B17" s="90"/>
      <c r="C17" s="91"/>
      <c r="D17" s="92"/>
      <c r="E17" s="86" t="s">
        <v>87</v>
      </c>
      <c r="F17" s="111" t="s">
        <v>90</v>
      </c>
      <c r="G17" s="111"/>
      <c r="H17" s="111"/>
      <c r="I17" s="111"/>
      <c r="J17" s="111"/>
      <c r="K17" s="111"/>
      <c r="L17" s="111"/>
      <c r="M17" s="111"/>
      <c r="N17" s="111"/>
      <c r="O17" s="112" t="s">
        <v>112</v>
      </c>
      <c r="P17" s="112"/>
      <c r="Q17" s="112"/>
      <c r="R17" s="114"/>
      <c r="S17" s="106" t="s">
        <v>15</v>
      </c>
      <c r="T17" s="107"/>
      <c r="U17" s="107"/>
      <c r="V17" s="107"/>
      <c r="W17" s="107"/>
      <c r="X17" s="107"/>
      <c r="Y17" s="107"/>
      <c r="Z17" s="107"/>
      <c r="AA17" s="108"/>
      <c r="AB17" s="41"/>
      <c r="AC17" s="42"/>
    </row>
    <row r="18" spans="1:29" ht="22.5" customHeight="1" x14ac:dyDescent="0.45">
      <c r="A18" s="34"/>
      <c r="B18" s="90"/>
      <c r="C18" s="91"/>
      <c r="D18" s="92"/>
      <c r="E18" s="66" t="s">
        <v>88</v>
      </c>
      <c r="F18" s="115" t="s">
        <v>91</v>
      </c>
      <c r="G18" s="115"/>
      <c r="H18" s="115"/>
      <c r="I18" s="115"/>
      <c r="J18" s="115"/>
      <c r="K18" s="115"/>
      <c r="L18" s="115"/>
      <c r="M18" s="115"/>
      <c r="N18" s="115"/>
      <c r="O18" s="116" t="s">
        <v>109</v>
      </c>
      <c r="P18" s="116"/>
      <c r="Q18" s="116"/>
      <c r="R18" s="117"/>
      <c r="S18" s="103" t="s">
        <v>80</v>
      </c>
      <c r="T18" s="104"/>
      <c r="U18" s="104"/>
      <c r="V18" s="104"/>
      <c r="W18" s="104"/>
      <c r="X18" s="104"/>
      <c r="Y18" s="104"/>
      <c r="Z18" s="104"/>
      <c r="AA18" s="105"/>
      <c r="AB18" s="34"/>
    </row>
    <row r="19" spans="1:29" ht="22.5" customHeight="1" x14ac:dyDescent="0.45">
      <c r="A19" s="34"/>
      <c r="B19" s="93"/>
      <c r="C19" s="94"/>
      <c r="D19" s="95"/>
      <c r="E19" s="164" t="s">
        <v>16</v>
      </c>
      <c r="F19" s="165"/>
      <c r="G19" s="166"/>
      <c r="H19" s="167" t="s">
        <v>17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9"/>
      <c r="AB19" s="34"/>
    </row>
    <row r="20" spans="1:29" ht="19.5" customHeight="1" x14ac:dyDescent="0.45">
      <c r="A20" s="34"/>
      <c r="B20" s="148" t="s">
        <v>18</v>
      </c>
      <c r="C20" s="149"/>
      <c r="D20" s="150"/>
      <c r="E20" s="177" t="s">
        <v>19</v>
      </c>
      <c r="F20" s="178"/>
      <c r="G20" s="178"/>
      <c r="H20" s="178"/>
      <c r="I20" s="178"/>
      <c r="J20" s="178"/>
      <c r="K20" s="179"/>
      <c r="L20" s="180" t="s">
        <v>20</v>
      </c>
      <c r="M20" s="181"/>
      <c r="N20" s="181"/>
      <c r="O20" s="181"/>
      <c r="P20" s="181"/>
      <c r="Q20" s="181"/>
      <c r="R20" s="182"/>
      <c r="S20" s="183"/>
      <c r="T20" s="184"/>
      <c r="U20" s="184"/>
      <c r="V20" s="184"/>
      <c r="W20" s="184"/>
      <c r="X20" s="184"/>
      <c r="Y20" s="184"/>
      <c r="Z20" s="184"/>
      <c r="AA20" s="185"/>
      <c r="AB20" s="34"/>
    </row>
    <row r="21" spans="1:29" ht="19.5" customHeight="1" x14ac:dyDescent="0.45">
      <c r="A21" s="34"/>
      <c r="B21" s="186" t="s">
        <v>21</v>
      </c>
      <c r="C21" s="187"/>
      <c r="D21" s="188"/>
      <c r="E21" s="189"/>
      <c r="F21" s="190"/>
      <c r="G21" s="190"/>
      <c r="H21" s="13" t="s">
        <v>22</v>
      </c>
      <c r="I21" s="184"/>
      <c r="J21" s="184"/>
      <c r="K21" s="185"/>
      <c r="L21" s="180" t="s">
        <v>23</v>
      </c>
      <c r="M21" s="181"/>
      <c r="N21" s="181"/>
      <c r="O21" s="181"/>
      <c r="P21" s="181"/>
      <c r="Q21" s="181"/>
      <c r="R21" s="182"/>
      <c r="S21" s="191" t="s">
        <v>24</v>
      </c>
      <c r="T21" s="192"/>
      <c r="U21" s="192"/>
      <c r="V21" s="192"/>
      <c r="W21" s="193"/>
      <c r="X21" s="174"/>
      <c r="Y21" s="175"/>
      <c r="Z21" s="175"/>
      <c r="AA21" s="176"/>
      <c r="AB21" s="34"/>
    </row>
    <row r="22" spans="1:29" ht="12" customHeight="1" x14ac:dyDescent="0.45">
      <c r="A22" s="34"/>
      <c r="B22" s="186" t="s">
        <v>25</v>
      </c>
      <c r="C22" s="187"/>
      <c r="D22" s="188"/>
      <c r="E22" s="186" t="s">
        <v>26</v>
      </c>
      <c r="F22" s="187"/>
      <c r="G22" s="187"/>
      <c r="H22" s="1" t="s">
        <v>27</v>
      </c>
      <c r="I22" s="22"/>
      <c r="J22" s="23"/>
      <c r="K22" s="24"/>
      <c r="L22" s="18"/>
      <c r="M22" s="18"/>
      <c r="N22" s="18"/>
      <c r="O22" s="18"/>
      <c r="P22" s="18"/>
      <c r="Q22" s="18"/>
      <c r="R22" s="18"/>
      <c r="S22" s="25"/>
      <c r="T22" s="25"/>
      <c r="U22" s="21"/>
      <c r="V22" s="21"/>
      <c r="W22" s="21"/>
      <c r="X22" s="19"/>
      <c r="Y22" s="19"/>
      <c r="Z22" s="19"/>
      <c r="AA22" s="20"/>
      <c r="AB22" s="34"/>
    </row>
    <row r="23" spans="1:29" ht="19.5" customHeight="1" x14ac:dyDescent="0.45">
      <c r="A23" s="34"/>
      <c r="B23" s="197"/>
      <c r="C23" s="135"/>
      <c r="D23" s="198"/>
      <c r="E23" s="201"/>
      <c r="F23" s="202"/>
      <c r="G23" s="202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4"/>
      <c r="AB23" s="34"/>
    </row>
    <row r="24" spans="1:29" ht="19.5" customHeight="1" x14ac:dyDescent="0.45">
      <c r="A24" s="34"/>
      <c r="B24" s="199"/>
      <c r="C24" s="139"/>
      <c r="D24" s="200"/>
      <c r="E24" s="205" t="s">
        <v>28</v>
      </c>
      <c r="F24" s="206"/>
      <c r="G24" s="206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3"/>
      <c r="AB24" s="34"/>
    </row>
    <row r="25" spans="1:29" ht="19.5" customHeight="1" x14ac:dyDescent="0.45">
      <c r="A25" s="34"/>
      <c r="B25" s="197" t="s">
        <v>29</v>
      </c>
      <c r="C25" s="135"/>
      <c r="D25" s="198"/>
      <c r="E25" s="207" t="s">
        <v>30</v>
      </c>
      <c r="F25" s="208"/>
      <c r="G25" s="208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10"/>
      <c r="AB25" s="34"/>
    </row>
    <row r="26" spans="1:29" ht="19.5" customHeight="1" x14ac:dyDescent="0.45">
      <c r="A26" s="34"/>
      <c r="B26" s="197"/>
      <c r="C26" s="135"/>
      <c r="D26" s="135"/>
      <c r="E26" s="211" t="s">
        <v>28</v>
      </c>
      <c r="F26" s="212"/>
      <c r="G26" s="212"/>
      <c r="H26" s="213" t="s">
        <v>31</v>
      </c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3"/>
      <c r="AB26" s="34"/>
    </row>
    <row r="27" spans="1:29" ht="19.5" customHeight="1" x14ac:dyDescent="0.45">
      <c r="A27" s="34"/>
      <c r="B27" s="197"/>
      <c r="C27" s="135"/>
      <c r="D27" s="135"/>
      <c r="E27" s="36" t="s">
        <v>32</v>
      </c>
      <c r="F27" s="26"/>
      <c r="G27" s="26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5"/>
      <c r="AB27" s="34"/>
    </row>
    <row r="28" spans="1:29" ht="19.5" customHeight="1" x14ac:dyDescent="0.45">
      <c r="A28" s="34"/>
      <c r="B28" s="197"/>
      <c r="C28" s="135"/>
      <c r="D28" s="135"/>
      <c r="E28" s="211" t="s">
        <v>33</v>
      </c>
      <c r="F28" s="212"/>
      <c r="G28" s="21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3"/>
      <c r="AB28" s="34"/>
    </row>
    <row r="29" spans="1:29" ht="19.5" customHeight="1" x14ac:dyDescent="0.45">
      <c r="A29" s="34"/>
      <c r="B29" s="197"/>
      <c r="C29" s="135"/>
      <c r="D29" s="198"/>
      <c r="E29" s="220" t="s">
        <v>34</v>
      </c>
      <c r="F29" s="221"/>
      <c r="G29" s="221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195"/>
      <c r="T29" s="195"/>
      <c r="U29" s="195"/>
      <c r="V29" s="195"/>
      <c r="W29" s="195"/>
      <c r="X29" s="195"/>
      <c r="Y29" s="195"/>
      <c r="Z29" s="195"/>
      <c r="AA29" s="196"/>
      <c r="AB29" s="34"/>
    </row>
    <row r="30" spans="1:29" ht="12.75" customHeight="1" x14ac:dyDescent="0.45">
      <c r="A30" s="34"/>
      <c r="B30" s="186" t="s">
        <v>35</v>
      </c>
      <c r="C30" s="187"/>
      <c r="D30" s="188"/>
      <c r="E30" s="17" t="s">
        <v>36</v>
      </c>
      <c r="F30" s="29"/>
      <c r="G30" s="29"/>
      <c r="H30" s="67"/>
      <c r="I30" s="67"/>
      <c r="J30" s="67"/>
      <c r="K30" s="67"/>
      <c r="L30" s="67"/>
      <c r="M30" s="67"/>
      <c r="N30" s="67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5"/>
      <c r="AB30" s="34"/>
    </row>
    <row r="31" spans="1:29" ht="19.5" customHeight="1" x14ac:dyDescent="0.45">
      <c r="A31" s="34"/>
      <c r="B31" s="197"/>
      <c r="C31" s="135"/>
      <c r="D31" s="198"/>
      <c r="E31" s="205" t="s">
        <v>30</v>
      </c>
      <c r="F31" s="206"/>
      <c r="G31" s="20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7"/>
      <c r="AB31" s="34"/>
    </row>
    <row r="32" spans="1:29" ht="19.5" customHeight="1" x14ac:dyDescent="0.45">
      <c r="A32" s="34"/>
      <c r="B32" s="199"/>
      <c r="C32" s="139"/>
      <c r="D32" s="200"/>
      <c r="E32" s="211" t="s">
        <v>28</v>
      </c>
      <c r="F32" s="212"/>
      <c r="G32" s="212"/>
      <c r="H32" s="213" t="s">
        <v>31</v>
      </c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3"/>
      <c r="AB32" s="34"/>
    </row>
    <row r="33" spans="1:28" ht="19.5" customHeight="1" x14ac:dyDescent="0.45">
      <c r="A33" s="34"/>
      <c r="B33" s="186" t="s">
        <v>37</v>
      </c>
      <c r="C33" s="187"/>
      <c r="D33" s="188"/>
      <c r="E33" s="121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9"/>
      <c r="AB33" s="34"/>
    </row>
    <row r="34" spans="1:28" ht="19.5" customHeight="1" x14ac:dyDescent="0.45">
      <c r="A34" s="34"/>
      <c r="B34" s="197"/>
      <c r="C34" s="135"/>
      <c r="D34" s="198"/>
      <c r="E34" s="216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8"/>
      <c r="AB34" s="34"/>
    </row>
    <row r="35" spans="1:28" ht="19.5" customHeight="1" x14ac:dyDescent="0.45">
      <c r="A35" s="34"/>
      <c r="B35" s="199"/>
      <c r="C35" s="139"/>
      <c r="D35" s="200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34"/>
    </row>
    <row r="36" spans="1:28" ht="25.5" customHeight="1" x14ac:dyDescent="0.45">
      <c r="A36" s="76"/>
      <c r="B36" s="54" t="s">
        <v>38</v>
      </c>
      <c r="C36" s="78"/>
      <c r="D36" s="78"/>
      <c r="E36" s="79"/>
      <c r="F36" s="80"/>
      <c r="G36" s="80"/>
      <c r="H36" s="80"/>
      <c r="I36" s="79"/>
      <c r="J36" s="65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79"/>
      <c r="Y36" s="79"/>
      <c r="Z36" s="80"/>
      <c r="AA36" s="80"/>
      <c r="AB36" s="34"/>
    </row>
    <row r="37" spans="1:28" ht="3.75" customHeight="1" x14ac:dyDescent="0.45">
      <c r="A37" s="77"/>
      <c r="B37" s="27"/>
      <c r="C37" s="34"/>
      <c r="D37" s="34"/>
      <c r="E37" s="28"/>
      <c r="F37" s="61"/>
      <c r="G37" s="61"/>
      <c r="H37" s="61"/>
      <c r="I37" s="2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28"/>
      <c r="Y37" s="28"/>
      <c r="Z37" s="61"/>
      <c r="AA37" s="61"/>
      <c r="AB37" s="34"/>
    </row>
    <row r="38" spans="1:28" ht="20.25" customHeight="1" x14ac:dyDescent="0.45">
      <c r="A38" s="194" t="s">
        <v>39</v>
      </c>
      <c r="B38" s="194"/>
      <c r="C38" s="194"/>
      <c r="D38" s="194"/>
      <c r="E38" s="194"/>
    </row>
    <row r="39" spans="1:28" ht="7.5" customHeight="1" x14ac:dyDescent="0.45"/>
    <row r="40" spans="1:28" ht="19.5" customHeight="1" x14ac:dyDescent="0.45">
      <c r="C40" s="233">
        <f>R6</f>
        <v>0</v>
      </c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</row>
    <row r="41" spans="1:28" ht="19.5" customHeight="1" x14ac:dyDescent="0.45">
      <c r="F41" s="227">
        <f>R7</f>
        <v>0</v>
      </c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V41" s="1" t="s">
        <v>40</v>
      </c>
    </row>
    <row r="42" spans="1:28" ht="15" customHeight="1" x14ac:dyDescent="0.45">
      <c r="A42" s="228" t="s">
        <v>41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</row>
    <row r="43" spans="1:28" ht="7.5" customHeight="1" x14ac:dyDescent="0.45"/>
    <row r="44" spans="1:28" ht="18" customHeight="1" x14ac:dyDescent="0.45">
      <c r="B44" s="223" t="s">
        <v>42</v>
      </c>
      <c r="C44" s="223"/>
      <c r="D44" s="47" t="s">
        <v>1</v>
      </c>
      <c r="E44" s="45"/>
      <c r="F44" s="45" t="s">
        <v>2</v>
      </c>
      <c r="G44" s="45"/>
      <c r="H44" s="45" t="s">
        <v>43</v>
      </c>
      <c r="I44" s="45"/>
      <c r="J44" s="45" t="s">
        <v>4</v>
      </c>
      <c r="K44" s="45" t="s">
        <v>44</v>
      </c>
      <c r="L44" s="45"/>
      <c r="M44" s="46"/>
      <c r="R44" s="34"/>
      <c r="S44" s="34"/>
      <c r="U44" s="12"/>
      <c r="X44" s="34"/>
    </row>
    <row r="45" spans="1:28" ht="18" customHeight="1" x14ac:dyDescent="0.45">
      <c r="B45" s="148" t="s">
        <v>45</v>
      </c>
      <c r="C45" s="150"/>
      <c r="D45" s="48"/>
      <c r="E45" s="44" t="s">
        <v>46</v>
      </c>
      <c r="F45" s="44"/>
      <c r="G45" s="45" t="s">
        <v>11</v>
      </c>
      <c r="H45" s="45"/>
      <c r="I45" s="45"/>
      <c r="J45" s="45" t="s">
        <v>46</v>
      </c>
      <c r="K45" s="45"/>
      <c r="L45" s="45"/>
      <c r="M45" s="46"/>
    </row>
    <row r="46" spans="1:28" ht="18" customHeight="1" x14ac:dyDescent="0.45">
      <c r="B46" s="148" t="s">
        <v>8</v>
      </c>
      <c r="C46" s="150"/>
      <c r="D46" s="229"/>
      <c r="E46" s="230"/>
      <c r="F46" s="230"/>
      <c r="G46" s="230"/>
      <c r="H46" s="230"/>
      <c r="I46" s="230"/>
      <c r="J46" s="230"/>
      <c r="K46" s="230"/>
      <c r="L46" s="230"/>
      <c r="M46" s="231"/>
      <c r="P46" s="34"/>
      <c r="Q46" s="43"/>
      <c r="R46" s="34" t="s">
        <v>105</v>
      </c>
      <c r="S46" s="232"/>
      <c r="T46" s="232"/>
      <c r="U46" s="34" t="s">
        <v>106</v>
      </c>
      <c r="V46" s="43"/>
      <c r="W46" s="34" t="s">
        <v>107</v>
      </c>
      <c r="X46" s="34"/>
      <c r="Y46" s="32" t="s">
        <v>108</v>
      </c>
      <c r="Z46" s="1"/>
    </row>
    <row r="47" spans="1:28" ht="18" customHeight="1" x14ac:dyDescent="0.45">
      <c r="B47" s="223" t="s">
        <v>47</v>
      </c>
      <c r="C47" s="223"/>
      <c r="D47" s="224"/>
      <c r="E47" s="225"/>
      <c r="F47" s="225"/>
      <c r="G47" s="225"/>
      <c r="H47" s="225"/>
      <c r="I47" s="225"/>
      <c r="J47" s="225"/>
      <c r="K47" s="225"/>
      <c r="L47" s="225"/>
      <c r="M47" s="226"/>
      <c r="Q47" s="32"/>
      <c r="R47" s="32" t="s">
        <v>48</v>
      </c>
      <c r="S47" s="32"/>
      <c r="T47" s="32"/>
      <c r="U47" s="32"/>
      <c r="V47" s="32"/>
      <c r="W47" s="32"/>
      <c r="X47" s="32"/>
      <c r="Z47" s="1"/>
    </row>
    <row r="48" spans="1:28" ht="33" customHeight="1" x14ac:dyDescent="0.45"/>
  </sheetData>
  <mergeCells count="96">
    <mergeCell ref="E29:G29"/>
    <mergeCell ref="H29:R29"/>
    <mergeCell ref="B47:C47"/>
    <mergeCell ref="D47:M47"/>
    <mergeCell ref="F41:S41"/>
    <mergeCell ref="A42:AA42"/>
    <mergeCell ref="B44:C44"/>
    <mergeCell ref="B45:C45"/>
    <mergeCell ref="B46:C46"/>
    <mergeCell ref="D46:M46"/>
    <mergeCell ref="S46:T46"/>
    <mergeCell ref="C40:S40"/>
    <mergeCell ref="B30:D32"/>
    <mergeCell ref="O30:AA30"/>
    <mergeCell ref="E31:G31"/>
    <mergeCell ref="H31:AA31"/>
    <mergeCell ref="E32:G32"/>
    <mergeCell ref="H32:K32"/>
    <mergeCell ref="L32:AA32"/>
    <mergeCell ref="B33:D35"/>
    <mergeCell ref="E33:AA33"/>
    <mergeCell ref="E34:AA34"/>
    <mergeCell ref="E35:AA35"/>
    <mergeCell ref="A38:E38"/>
    <mergeCell ref="S29:AA29"/>
    <mergeCell ref="B22:D24"/>
    <mergeCell ref="E22:G23"/>
    <mergeCell ref="H23:AA23"/>
    <mergeCell ref="E24:G24"/>
    <mergeCell ref="H24:AA24"/>
    <mergeCell ref="B25:D29"/>
    <mergeCell ref="E25:G25"/>
    <mergeCell ref="H25:AA25"/>
    <mergeCell ref="E26:G26"/>
    <mergeCell ref="H26:K26"/>
    <mergeCell ref="L26:AA26"/>
    <mergeCell ref="H27:R27"/>
    <mergeCell ref="S27:AA27"/>
    <mergeCell ref="E28:G28"/>
    <mergeCell ref="H28:AA28"/>
    <mergeCell ref="X21:AA21"/>
    <mergeCell ref="B20:D20"/>
    <mergeCell ref="E20:K20"/>
    <mergeCell ref="L20:R20"/>
    <mergeCell ref="S20:AA20"/>
    <mergeCell ref="B21:D21"/>
    <mergeCell ref="E21:G21"/>
    <mergeCell ref="I21:K21"/>
    <mergeCell ref="L21:R21"/>
    <mergeCell ref="S21:W21"/>
    <mergeCell ref="T13:V13"/>
    <mergeCell ref="M13:R13"/>
    <mergeCell ref="E19:G19"/>
    <mergeCell ref="H19:AA19"/>
    <mergeCell ref="O15:R15"/>
    <mergeCell ref="R7:AA7"/>
    <mergeCell ref="S10:V10"/>
    <mergeCell ref="W1:AA1"/>
    <mergeCell ref="B2:AA2"/>
    <mergeCell ref="R4:S4"/>
    <mergeCell ref="M6:Q6"/>
    <mergeCell ref="R6:AA6"/>
    <mergeCell ref="O9:AA9"/>
    <mergeCell ref="E10:I10"/>
    <mergeCell ref="J10:R10"/>
    <mergeCell ref="Z10:AA10"/>
    <mergeCell ref="B9:D9"/>
    <mergeCell ref="E9:N9"/>
    <mergeCell ref="B10:D13"/>
    <mergeCell ref="X10:Y10"/>
    <mergeCell ref="E11:I13"/>
    <mergeCell ref="Z11:AA11"/>
    <mergeCell ref="Z12:AA12"/>
    <mergeCell ref="Z13:AA13"/>
    <mergeCell ref="J11:L11"/>
    <mergeCell ref="X11:Y11"/>
    <mergeCell ref="J12:L12"/>
    <mergeCell ref="T11:V11"/>
    <mergeCell ref="T12:V12"/>
    <mergeCell ref="M11:R11"/>
    <mergeCell ref="M12:R12"/>
    <mergeCell ref="X12:Y12"/>
    <mergeCell ref="J13:L13"/>
    <mergeCell ref="X13:Y13"/>
    <mergeCell ref="B14:D19"/>
    <mergeCell ref="E14:AA14"/>
    <mergeCell ref="S16:AA16"/>
    <mergeCell ref="S18:AA18"/>
    <mergeCell ref="S17:AA17"/>
    <mergeCell ref="S15:AA15"/>
    <mergeCell ref="F16:N16"/>
    <mergeCell ref="O16:R16"/>
    <mergeCell ref="F17:N17"/>
    <mergeCell ref="O17:R17"/>
    <mergeCell ref="F18:N18"/>
    <mergeCell ref="O18:R18"/>
  </mergeCells>
  <phoneticPr fontId="2"/>
  <conditionalFormatting sqref="E10">
    <cfRule type="containsBlanks" dxfId="5" priority="3">
      <formula>LEN(TRIM(E10))=0</formula>
    </cfRule>
  </conditionalFormatting>
  <conditionalFormatting sqref="E10 S10 W10">
    <cfRule type="expression" dxfId="4" priority="4">
      <formula>#REF!="×"</formula>
    </cfRule>
  </conditionalFormatting>
  <conditionalFormatting sqref="AD10:AK10">
    <cfRule type="expression" dxfId="3" priority="58">
      <formula>$AE$11="×"</formula>
    </cfRule>
  </conditionalFormatting>
  <dataValidations count="8">
    <dataValidation type="list" allowBlank="1" showInputMessage="1" showErrorMessage="1" sqref="D46:M46" xr:uid="{192CADD4-0599-45D3-94AF-727CE0AB0824}">
      <formula1>"支援員養成講習,①子どもに起こりやすい事故の予防と応急手当コース,②乳幼児の一次救命処置コース,③子どもの病気と看病のしかたコース,④災害時の乳幼児支援コース"</formula1>
    </dataValidation>
    <dataValidation type="list" allowBlank="1" showInputMessage="1" showErrorMessage="1" sqref="L22:R22" xr:uid="{437ECA29-885F-45C8-88C5-6BBE8C7FA72E}">
      <formula1>"受講者内訳,地域住民,赤十字奉仕団員,その他"</formula1>
    </dataValidation>
    <dataValidation type="list" allowBlank="1" showInputMessage="1" showErrorMessage="1" sqref="E9:N9" xr:uid="{16B43ACC-A1FC-4795-BEAD-66054448941B}">
      <formula1>"１　短期講習,２　支援員養成講習"</formula1>
    </dataValidation>
    <dataValidation type="list" allowBlank="1" showInputMessage="1" showErrorMessage="1" sqref="O9:AA9" xr:uid="{2BAC0690-859D-46A9-BE0E-96ECA43AC76C}">
      <formula1>"①子どもに起こりやすい事故の予防と応急手当,②乳幼児の一次救命処置,③子どもの病気と看病のしかた,④災害時の乳幼児支援"</formula1>
    </dataValidation>
    <dataValidation type="list" allowBlank="1" showInputMessage="1" showErrorMessage="1" sqref="S15:AA15" xr:uid="{E449E3EC-12C3-4BD0-AF38-FFD3AB1DD5A2}">
      <formula1>"1　教本524円/冊/人,2　小冊子100円/冊/人"</formula1>
    </dataValidation>
    <dataValidation type="list" allowBlank="1" showInputMessage="1" showErrorMessage="1" sqref="S17:AA17" xr:uid="{FB56E8D6-6944-4D18-A2A4-B60D0A1B9E86}">
      <formula1>"1　教本524円/冊/人,2　小冊子53円/冊/人"</formula1>
    </dataValidation>
    <dataValidation type="list" allowBlank="1" showInputMessage="1" showErrorMessage="1" sqref="L20:R20" xr:uid="{2E160580-A33C-4671-A7A3-E98ED438BCC4}">
      <formula1>"有（100円/30人毎）,無"</formula1>
    </dataValidation>
    <dataValidation type="list" allowBlank="1" showInputMessage="1" showErrorMessage="1" sqref="L21:R21" xr:uid="{B841BD44-1DBB-45FB-B78C-43BF141EB3B5}">
      <formula1>"赤十字関係,保育士,子育て支援者,保護者,その他"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30480</xdr:rowOff>
                  </from>
                  <to>
                    <xdr:col>23</xdr:col>
                    <xdr:colOff>281940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EFFC-CA9F-4817-91CB-2F215F777572}">
  <sheetPr>
    <tabColor rgb="FFFF0000"/>
  </sheetPr>
  <dimension ref="A1:XFB50"/>
  <sheetViews>
    <sheetView view="pageBreakPreview" topLeftCell="A4" zoomScaleNormal="100" zoomScaleSheetLayoutView="100" workbookViewId="0">
      <selection activeCell="AC17" sqref="AC17"/>
    </sheetView>
  </sheetViews>
  <sheetFormatPr defaultColWidth="9" defaultRowHeight="18.75" customHeight="1" x14ac:dyDescent="0.45"/>
  <cols>
    <col min="1" max="1" width="3.09765625" style="1" customWidth="1"/>
    <col min="2" max="2" width="3.69921875" style="1" customWidth="1"/>
    <col min="3" max="3" width="5.19921875" style="1" customWidth="1"/>
    <col min="4" max="6" width="3.59765625" style="1" customWidth="1"/>
    <col min="7" max="7" width="5.5" style="1" customWidth="1"/>
    <col min="8" max="8" width="2.8984375" style="1" customWidth="1"/>
    <col min="9" max="10" width="3.59765625" style="1" customWidth="1"/>
    <col min="11" max="11" width="2.8984375" style="1" customWidth="1"/>
    <col min="12" max="12" width="3" style="1" customWidth="1"/>
    <col min="13" max="13" width="3.8984375" style="1" customWidth="1"/>
    <col min="14" max="14" width="3.3984375" style="1" customWidth="1"/>
    <col min="15" max="15" width="3.69921875" style="1" customWidth="1"/>
    <col min="16" max="16" width="3.8984375" style="1" customWidth="1"/>
    <col min="17" max="17" width="2.19921875" style="1" customWidth="1"/>
    <col min="18" max="18" width="3.59765625" style="1" customWidth="1"/>
    <col min="19" max="19" width="2.8984375" style="1" customWidth="1"/>
    <col min="20" max="20" width="1.19921875" style="1" customWidth="1"/>
    <col min="21" max="21" width="3.3984375" style="1" customWidth="1"/>
    <col min="22" max="22" width="3.796875" style="1" customWidth="1"/>
    <col min="23" max="24" width="3.8984375" style="1" customWidth="1"/>
    <col min="25" max="25" width="3.59765625" style="1" customWidth="1"/>
    <col min="26" max="26" width="3.8984375" style="51" customWidth="1"/>
    <col min="27" max="27" width="3.8984375" style="1" customWidth="1"/>
    <col min="28" max="28" width="3.69921875" style="1" customWidth="1"/>
    <col min="29" max="29" width="23.69921875" style="1" customWidth="1"/>
    <col min="30" max="30" width="15.19921875" style="1" customWidth="1"/>
    <col min="31" max="32" width="5.8984375" style="1" customWidth="1"/>
    <col min="33" max="16384" width="9" style="1"/>
  </cols>
  <sheetData>
    <row r="1" spans="1:1022 1025:2046 2049:3070 3073:4094 4097:5118 5121:6142 6145:7166 7169:8190 8193:9214 9217:10238 10241:11262 11265:12286 12289:13310 13313:14334 14337:15358 15361:16382" ht="18.75" customHeight="1" thickTop="1" x14ac:dyDescent="0.45">
      <c r="A1" s="238" t="s">
        <v>55</v>
      </c>
      <c r="B1" s="239"/>
      <c r="C1" s="239"/>
      <c r="D1" s="239"/>
      <c r="E1" s="240"/>
      <c r="G1" s="74"/>
      <c r="H1" s="75"/>
      <c r="I1" s="1" t="s">
        <v>99</v>
      </c>
      <c r="L1" s="51"/>
      <c r="M1" s="51"/>
      <c r="N1" s="51"/>
      <c r="Q1" s="244"/>
      <c r="R1" s="135"/>
      <c r="S1" s="135"/>
      <c r="T1" s="135"/>
      <c r="U1" s="135"/>
      <c r="W1" s="56"/>
      <c r="X1" s="42"/>
      <c r="Y1" s="42"/>
      <c r="Z1" s="42"/>
      <c r="AA1" s="42"/>
      <c r="AB1" s="51"/>
      <c r="AC1" s="51"/>
      <c r="AD1" s="51"/>
      <c r="AG1" s="238" t="s">
        <v>55</v>
      </c>
      <c r="AH1" s="239"/>
      <c r="AI1" s="239"/>
      <c r="AJ1" s="239"/>
      <c r="AK1" s="240"/>
      <c r="AM1" s="70"/>
      <c r="AN1" s="71"/>
      <c r="AO1" s="1" t="s">
        <v>100</v>
      </c>
      <c r="AR1" s="51"/>
      <c r="AS1" s="51"/>
      <c r="AT1" s="51"/>
      <c r="AW1" s="238" t="s">
        <v>55</v>
      </c>
      <c r="AX1" s="239"/>
      <c r="AY1" s="239"/>
      <c r="AZ1" s="239"/>
      <c r="BA1" s="240"/>
      <c r="BC1" s="70"/>
      <c r="BD1" s="71"/>
      <c r="BE1" s="1" t="s">
        <v>100</v>
      </c>
      <c r="BH1" s="51"/>
      <c r="BI1" s="51"/>
      <c r="BJ1" s="51"/>
      <c r="BM1" s="238" t="s">
        <v>55</v>
      </c>
      <c r="BN1" s="239"/>
      <c r="BO1" s="239"/>
      <c r="BP1" s="239"/>
      <c r="BQ1" s="240"/>
      <c r="BS1" s="70"/>
      <c r="BT1" s="71"/>
      <c r="BU1" s="1" t="s">
        <v>100</v>
      </c>
      <c r="BX1" s="51"/>
      <c r="BY1" s="51"/>
      <c r="BZ1" s="51"/>
      <c r="CC1" s="238" t="s">
        <v>55</v>
      </c>
      <c r="CD1" s="239"/>
      <c r="CE1" s="239"/>
      <c r="CF1" s="239"/>
      <c r="CG1" s="240"/>
      <c r="CI1" s="70"/>
      <c r="CJ1" s="71"/>
      <c r="CK1" s="1" t="s">
        <v>100</v>
      </c>
      <c r="CN1" s="51"/>
      <c r="CO1" s="51"/>
      <c r="CP1" s="51"/>
      <c r="CS1" s="238" t="s">
        <v>55</v>
      </c>
      <c r="CT1" s="239"/>
      <c r="CU1" s="239"/>
      <c r="CV1" s="239"/>
      <c r="CW1" s="240"/>
      <c r="CY1" s="70"/>
      <c r="CZ1" s="71"/>
      <c r="DA1" s="1" t="s">
        <v>100</v>
      </c>
      <c r="DD1" s="51"/>
      <c r="DE1" s="51"/>
      <c r="DF1" s="51"/>
      <c r="DI1" s="238" t="s">
        <v>55</v>
      </c>
      <c r="DJ1" s="239"/>
      <c r="DK1" s="239"/>
      <c r="DL1" s="239"/>
      <c r="DM1" s="240"/>
      <c r="DO1" s="70"/>
      <c r="DP1" s="71"/>
      <c r="DQ1" s="1" t="s">
        <v>100</v>
      </c>
      <c r="DT1" s="51"/>
      <c r="DU1" s="51"/>
      <c r="DV1" s="51"/>
      <c r="DY1" s="238" t="s">
        <v>55</v>
      </c>
      <c r="DZ1" s="239"/>
      <c r="EA1" s="239"/>
      <c r="EB1" s="239"/>
      <c r="EC1" s="240"/>
      <c r="EE1" s="70"/>
      <c r="EF1" s="71"/>
      <c r="EG1" s="1" t="s">
        <v>100</v>
      </c>
      <c r="EJ1" s="51"/>
      <c r="EK1" s="51"/>
      <c r="EL1" s="51"/>
      <c r="EO1" s="238" t="s">
        <v>55</v>
      </c>
      <c r="EP1" s="239"/>
      <c r="EQ1" s="239"/>
      <c r="ER1" s="239"/>
      <c r="ES1" s="240"/>
      <c r="EU1" s="70"/>
      <c r="EV1" s="71"/>
      <c r="EW1" s="1" t="s">
        <v>100</v>
      </c>
      <c r="EZ1" s="51"/>
      <c r="FA1" s="51"/>
      <c r="FB1" s="51"/>
      <c r="FE1" s="238" t="s">
        <v>55</v>
      </c>
      <c r="FF1" s="239"/>
      <c r="FG1" s="239"/>
      <c r="FH1" s="239"/>
      <c r="FI1" s="240"/>
      <c r="FK1" s="70"/>
      <c r="FL1" s="71"/>
      <c r="FM1" s="1" t="s">
        <v>100</v>
      </c>
      <c r="FP1" s="51"/>
      <c r="FQ1" s="51"/>
      <c r="FR1" s="51"/>
      <c r="FU1" s="238" t="s">
        <v>55</v>
      </c>
      <c r="FV1" s="239"/>
      <c r="FW1" s="239"/>
      <c r="FX1" s="239"/>
      <c r="FY1" s="240"/>
      <c r="GA1" s="70"/>
      <c r="GB1" s="71"/>
      <c r="GC1" s="1" t="s">
        <v>100</v>
      </c>
      <c r="GF1" s="51"/>
      <c r="GG1" s="51"/>
      <c r="GH1" s="51"/>
      <c r="GK1" s="238" t="s">
        <v>55</v>
      </c>
      <c r="GL1" s="239"/>
      <c r="GM1" s="239"/>
      <c r="GN1" s="239"/>
      <c r="GO1" s="240"/>
      <c r="GQ1" s="70"/>
      <c r="GR1" s="71"/>
      <c r="GS1" s="1" t="s">
        <v>100</v>
      </c>
      <c r="GV1" s="51"/>
      <c r="GW1" s="51"/>
      <c r="GX1" s="51"/>
      <c r="HA1" s="238" t="s">
        <v>55</v>
      </c>
      <c r="HB1" s="239"/>
      <c r="HC1" s="239"/>
      <c r="HD1" s="239"/>
      <c r="HE1" s="240"/>
      <c r="HG1" s="70"/>
      <c r="HH1" s="71"/>
      <c r="HI1" s="1" t="s">
        <v>100</v>
      </c>
      <c r="HL1" s="51"/>
      <c r="HM1" s="51"/>
      <c r="HN1" s="51"/>
      <c r="HQ1" s="238" t="s">
        <v>55</v>
      </c>
      <c r="HR1" s="239"/>
      <c r="HS1" s="239"/>
      <c r="HT1" s="239"/>
      <c r="HU1" s="240"/>
      <c r="HW1" s="70"/>
      <c r="HX1" s="71"/>
      <c r="HY1" s="1" t="s">
        <v>100</v>
      </c>
      <c r="IB1" s="51"/>
      <c r="IC1" s="51"/>
      <c r="ID1" s="51"/>
      <c r="IG1" s="238" t="s">
        <v>55</v>
      </c>
      <c r="IH1" s="239"/>
      <c r="II1" s="239"/>
      <c r="IJ1" s="239"/>
      <c r="IK1" s="240"/>
      <c r="IM1" s="70"/>
      <c r="IN1" s="71"/>
      <c r="IO1" s="1" t="s">
        <v>100</v>
      </c>
      <c r="IR1" s="51"/>
      <c r="IS1" s="51"/>
      <c r="IT1" s="51"/>
      <c r="IW1" s="238" t="s">
        <v>55</v>
      </c>
      <c r="IX1" s="239"/>
      <c r="IY1" s="239"/>
      <c r="IZ1" s="239"/>
      <c r="JA1" s="240"/>
      <c r="JC1" s="70"/>
      <c r="JD1" s="71"/>
      <c r="JE1" s="1" t="s">
        <v>100</v>
      </c>
      <c r="JH1" s="51"/>
      <c r="JI1" s="51"/>
      <c r="JJ1" s="51"/>
      <c r="JM1" s="238" t="s">
        <v>55</v>
      </c>
      <c r="JN1" s="239"/>
      <c r="JO1" s="239"/>
      <c r="JP1" s="239"/>
      <c r="JQ1" s="240"/>
      <c r="JS1" s="70"/>
      <c r="JT1" s="71"/>
      <c r="JU1" s="1" t="s">
        <v>100</v>
      </c>
      <c r="JX1" s="51"/>
      <c r="JY1" s="51"/>
      <c r="JZ1" s="51"/>
      <c r="KC1" s="238" t="s">
        <v>55</v>
      </c>
      <c r="KD1" s="239"/>
      <c r="KE1" s="239"/>
      <c r="KF1" s="239"/>
      <c r="KG1" s="240"/>
      <c r="KI1" s="70"/>
      <c r="KJ1" s="71"/>
      <c r="KK1" s="1" t="s">
        <v>100</v>
      </c>
      <c r="KN1" s="51"/>
      <c r="KO1" s="51"/>
      <c r="KP1" s="51"/>
      <c r="KS1" s="238" t="s">
        <v>55</v>
      </c>
      <c r="KT1" s="239"/>
      <c r="KU1" s="239"/>
      <c r="KV1" s="239"/>
      <c r="KW1" s="240"/>
      <c r="KY1" s="70"/>
      <c r="KZ1" s="71"/>
      <c r="LA1" s="1" t="s">
        <v>100</v>
      </c>
      <c r="LD1" s="51"/>
      <c r="LE1" s="51"/>
      <c r="LF1" s="51"/>
      <c r="LI1" s="238" t="s">
        <v>55</v>
      </c>
      <c r="LJ1" s="239"/>
      <c r="LK1" s="239"/>
      <c r="LL1" s="239"/>
      <c r="LM1" s="240"/>
      <c r="LO1" s="70"/>
      <c r="LP1" s="71"/>
      <c r="LQ1" s="1" t="s">
        <v>100</v>
      </c>
      <c r="LT1" s="51"/>
      <c r="LU1" s="51"/>
      <c r="LV1" s="51"/>
      <c r="LY1" s="238" t="s">
        <v>55</v>
      </c>
      <c r="LZ1" s="239"/>
      <c r="MA1" s="239"/>
      <c r="MB1" s="239"/>
      <c r="MC1" s="240"/>
      <c r="ME1" s="70"/>
      <c r="MF1" s="71"/>
      <c r="MG1" s="1" t="s">
        <v>100</v>
      </c>
      <c r="MJ1" s="51"/>
      <c r="MK1" s="51"/>
      <c r="ML1" s="51"/>
      <c r="MO1" s="238" t="s">
        <v>55</v>
      </c>
      <c r="MP1" s="239"/>
      <c r="MQ1" s="239"/>
      <c r="MR1" s="239"/>
      <c r="MS1" s="240"/>
      <c r="MU1" s="70"/>
      <c r="MV1" s="71"/>
      <c r="MW1" s="1" t="s">
        <v>100</v>
      </c>
      <c r="MZ1" s="51"/>
      <c r="NA1" s="51"/>
      <c r="NB1" s="51"/>
      <c r="NE1" s="238" t="s">
        <v>55</v>
      </c>
      <c r="NF1" s="239"/>
      <c r="NG1" s="239"/>
      <c r="NH1" s="239"/>
      <c r="NI1" s="240"/>
      <c r="NK1" s="70"/>
      <c r="NL1" s="71"/>
      <c r="NM1" s="1" t="s">
        <v>100</v>
      </c>
      <c r="NP1" s="51"/>
      <c r="NQ1" s="51"/>
      <c r="NR1" s="51"/>
      <c r="NU1" s="238" t="s">
        <v>55</v>
      </c>
      <c r="NV1" s="239"/>
      <c r="NW1" s="239"/>
      <c r="NX1" s="239"/>
      <c r="NY1" s="240"/>
      <c r="OA1" s="70"/>
      <c r="OB1" s="71"/>
      <c r="OC1" s="1" t="s">
        <v>100</v>
      </c>
      <c r="OF1" s="51"/>
      <c r="OG1" s="51"/>
      <c r="OH1" s="51"/>
      <c r="OK1" s="238" t="s">
        <v>55</v>
      </c>
      <c r="OL1" s="239"/>
      <c r="OM1" s="239"/>
      <c r="ON1" s="239"/>
      <c r="OO1" s="240"/>
      <c r="OQ1" s="70"/>
      <c r="OR1" s="71"/>
      <c r="OS1" s="1" t="s">
        <v>100</v>
      </c>
      <c r="OV1" s="51"/>
      <c r="OW1" s="51"/>
      <c r="OX1" s="51"/>
      <c r="PA1" s="238" t="s">
        <v>55</v>
      </c>
      <c r="PB1" s="239"/>
      <c r="PC1" s="239"/>
      <c r="PD1" s="239"/>
      <c r="PE1" s="240"/>
      <c r="PG1" s="70"/>
      <c r="PH1" s="71"/>
      <c r="PI1" s="1" t="s">
        <v>100</v>
      </c>
      <c r="PL1" s="51"/>
      <c r="PM1" s="51"/>
      <c r="PN1" s="51"/>
      <c r="PQ1" s="238" t="s">
        <v>55</v>
      </c>
      <c r="PR1" s="239"/>
      <c r="PS1" s="239"/>
      <c r="PT1" s="239"/>
      <c r="PU1" s="240"/>
      <c r="PW1" s="70"/>
      <c r="PX1" s="71"/>
      <c r="PY1" s="1" t="s">
        <v>100</v>
      </c>
      <c r="QB1" s="51"/>
      <c r="QC1" s="51"/>
      <c r="QD1" s="51"/>
      <c r="QG1" s="238" t="s">
        <v>55</v>
      </c>
      <c r="QH1" s="239"/>
      <c r="QI1" s="239"/>
      <c r="QJ1" s="239"/>
      <c r="QK1" s="240"/>
      <c r="QM1" s="70"/>
      <c r="QN1" s="71"/>
      <c r="QO1" s="1" t="s">
        <v>100</v>
      </c>
      <c r="QR1" s="51"/>
      <c r="QS1" s="51"/>
      <c r="QT1" s="51"/>
      <c r="QW1" s="238" t="s">
        <v>55</v>
      </c>
      <c r="QX1" s="239"/>
      <c r="QY1" s="239"/>
      <c r="QZ1" s="239"/>
      <c r="RA1" s="240"/>
      <c r="RC1" s="70"/>
      <c r="RD1" s="71"/>
      <c r="RE1" s="1" t="s">
        <v>100</v>
      </c>
      <c r="RH1" s="51"/>
      <c r="RI1" s="51"/>
      <c r="RJ1" s="51"/>
      <c r="RM1" s="238" t="s">
        <v>55</v>
      </c>
      <c r="RN1" s="239"/>
      <c r="RO1" s="239"/>
      <c r="RP1" s="239"/>
      <c r="RQ1" s="240"/>
      <c r="RS1" s="70"/>
      <c r="RT1" s="71"/>
      <c r="RU1" s="1" t="s">
        <v>100</v>
      </c>
      <c r="RX1" s="51"/>
      <c r="RY1" s="51"/>
      <c r="RZ1" s="51"/>
      <c r="SC1" s="238" t="s">
        <v>55</v>
      </c>
      <c r="SD1" s="239"/>
      <c r="SE1" s="239"/>
      <c r="SF1" s="239"/>
      <c r="SG1" s="240"/>
      <c r="SI1" s="70"/>
      <c r="SJ1" s="71"/>
      <c r="SK1" s="1" t="s">
        <v>100</v>
      </c>
      <c r="SN1" s="51"/>
      <c r="SO1" s="51"/>
      <c r="SP1" s="51"/>
      <c r="SS1" s="238" t="s">
        <v>55</v>
      </c>
      <c r="ST1" s="239"/>
      <c r="SU1" s="239"/>
      <c r="SV1" s="239"/>
      <c r="SW1" s="240"/>
      <c r="SY1" s="70"/>
      <c r="SZ1" s="71"/>
      <c r="TA1" s="1" t="s">
        <v>100</v>
      </c>
      <c r="TD1" s="51"/>
      <c r="TE1" s="51"/>
      <c r="TF1" s="51"/>
      <c r="TI1" s="238" t="s">
        <v>55</v>
      </c>
      <c r="TJ1" s="239"/>
      <c r="TK1" s="239"/>
      <c r="TL1" s="239"/>
      <c r="TM1" s="240"/>
      <c r="TO1" s="70"/>
      <c r="TP1" s="71"/>
      <c r="TQ1" s="1" t="s">
        <v>100</v>
      </c>
      <c r="TT1" s="51"/>
      <c r="TU1" s="51"/>
      <c r="TV1" s="51"/>
      <c r="TY1" s="238" t="s">
        <v>55</v>
      </c>
      <c r="TZ1" s="239"/>
      <c r="UA1" s="239"/>
      <c r="UB1" s="239"/>
      <c r="UC1" s="240"/>
      <c r="UE1" s="70"/>
      <c r="UF1" s="71"/>
      <c r="UG1" s="1" t="s">
        <v>100</v>
      </c>
      <c r="UJ1" s="51"/>
      <c r="UK1" s="51"/>
      <c r="UL1" s="51"/>
      <c r="UO1" s="238" t="s">
        <v>55</v>
      </c>
      <c r="UP1" s="239"/>
      <c r="UQ1" s="239"/>
      <c r="UR1" s="239"/>
      <c r="US1" s="240"/>
      <c r="UU1" s="70"/>
      <c r="UV1" s="71"/>
      <c r="UW1" s="1" t="s">
        <v>100</v>
      </c>
      <c r="UZ1" s="51"/>
      <c r="VA1" s="51"/>
      <c r="VB1" s="51"/>
      <c r="VE1" s="238" t="s">
        <v>55</v>
      </c>
      <c r="VF1" s="239"/>
      <c r="VG1" s="239"/>
      <c r="VH1" s="239"/>
      <c r="VI1" s="240"/>
      <c r="VK1" s="70"/>
      <c r="VL1" s="71"/>
      <c r="VM1" s="1" t="s">
        <v>100</v>
      </c>
      <c r="VP1" s="51"/>
      <c r="VQ1" s="51"/>
      <c r="VR1" s="51"/>
      <c r="VU1" s="238" t="s">
        <v>55</v>
      </c>
      <c r="VV1" s="239"/>
      <c r="VW1" s="239"/>
      <c r="VX1" s="239"/>
      <c r="VY1" s="240"/>
      <c r="WA1" s="70"/>
      <c r="WB1" s="71"/>
      <c r="WC1" s="1" t="s">
        <v>100</v>
      </c>
      <c r="WF1" s="51"/>
      <c r="WG1" s="51"/>
      <c r="WH1" s="51"/>
      <c r="WK1" s="238" t="s">
        <v>55</v>
      </c>
      <c r="WL1" s="239"/>
      <c r="WM1" s="239"/>
      <c r="WN1" s="239"/>
      <c r="WO1" s="240"/>
      <c r="WQ1" s="70"/>
      <c r="WR1" s="71"/>
      <c r="WS1" s="1" t="s">
        <v>100</v>
      </c>
      <c r="WV1" s="51"/>
      <c r="WW1" s="51"/>
      <c r="WX1" s="51"/>
      <c r="XA1" s="238" t="s">
        <v>55</v>
      </c>
      <c r="XB1" s="239"/>
      <c r="XC1" s="239"/>
      <c r="XD1" s="239"/>
      <c r="XE1" s="240"/>
      <c r="XG1" s="70"/>
      <c r="XH1" s="71"/>
      <c r="XI1" s="1" t="s">
        <v>100</v>
      </c>
      <c r="XL1" s="51"/>
      <c r="XM1" s="51"/>
      <c r="XN1" s="51"/>
      <c r="XQ1" s="238" t="s">
        <v>55</v>
      </c>
      <c r="XR1" s="239"/>
      <c r="XS1" s="239"/>
      <c r="XT1" s="239"/>
      <c r="XU1" s="240"/>
      <c r="XW1" s="70"/>
      <c r="XX1" s="71"/>
      <c r="XY1" s="1" t="s">
        <v>100</v>
      </c>
      <c r="YB1" s="51"/>
      <c r="YC1" s="51"/>
      <c r="YD1" s="51"/>
      <c r="YG1" s="238" t="s">
        <v>55</v>
      </c>
      <c r="YH1" s="239"/>
      <c r="YI1" s="239"/>
      <c r="YJ1" s="239"/>
      <c r="YK1" s="240"/>
      <c r="YM1" s="70"/>
      <c r="YN1" s="71"/>
      <c r="YO1" s="1" t="s">
        <v>100</v>
      </c>
      <c r="YR1" s="51"/>
      <c r="YS1" s="51"/>
      <c r="YT1" s="51"/>
      <c r="YW1" s="238" t="s">
        <v>55</v>
      </c>
      <c r="YX1" s="239"/>
      <c r="YY1" s="239"/>
      <c r="YZ1" s="239"/>
      <c r="ZA1" s="240"/>
      <c r="ZC1" s="70"/>
      <c r="ZD1" s="71"/>
      <c r="ZE1" s="1" t="s">
        <v>100</v>
      </c>
      <c r="ZH1" s="51"/>
      <c r="ZI1" s="51"/>
      <c r="ZJ1" s="51"/>
      <c r="ZM1" s="238" t="s">
        <v>55</v>
      </c>
      <c r="ZN1" s="239"/>
      <c r="ZO1" s="239"/>
      <c r="ZP1" s="239"/>
      <c r="ZQ1" s="240"/>
      <c r="ZS1" s="70"/>
      <c r="ZT1" s="71"/>
      <c r="ZU1" s="1" t="s">
        <v>100</v>
      </c>
      <c r="ZX1" s="51"/>
      <c r="ZY1" s="51"/>
      <c r="ZZ1" s="51"/>
      <c r="AAC1" s="238" t="s">
        <v>55</v>
      </c>
      <c r="AAD1" s="239"/>
      <c r="AAE1" s="239"/>
      <c r="AAF1" s="239"/>
      <c r="AAG1" s="240"/>
      <c r="AAI1" s="70"/>
      <c r="AAJ1" s="71"/>
      <c r="AAK1" s="1" t="s">
        <v>100</v>
      </c>
      <c r="AAN1" s="51"/>
      <c r="AAO1" s="51"/>
      <c r="AAP1" s="51"/>
      <c r="AAS1" s="238" t="s">
        <v>55</v>
      </c>
      <c r="AAT1" s="239"/>
      <c r="AAU1" s="239"/>
      <c r="AAV1" s="239"/>
      <c r="AAW1" s="240"/>
      <c r="AAY1" s="70"/>
      <c r="AAZ1" s="71"/>
      <c r="ABA1" s="1" t="s">
        <v>100</v>
      </c>
      <c r="ABD1" s="51"/>
      <c r="ABE1" s="51"/>
      <c r="ABF1" s="51"/>
      <c r="ABI1" s="238" t="s">
        <v>55</v>
      </c>
      <c r="ABJ1" s="239"/>
      <c r="ABK1" s="239"/>
      <c r="ABL1" s="239"/>
      <c r="ABM1" s="240"/>
      <c r="ABO1" s="70"/>
      <c r="ABP1" s="71"/>
      <c r="ABQ1" s="1" t="s">
        <v>100</v>
      </c>
      <c r="ABT1" s="51"/>
      <c r="ABU1" s="51"/>
      <c r="ABV1" s="51"/>
      <c r="ABY1" s="238" t="s">
        <v>55</v>
      </c>
      <c r="ABZ1" s="239"/>
      <c r="ACA1" s="239"/>
      <c r="ACB1" s="239"/>
      <c r="ACC1" s="240"/>
      <c r="ACE1" s="70"/>
      <c r="ACF1" s="71"/>
      <c r="ACG1" s="1" t="s">
        <v>100</v>
      </c>
      <c r="ACJ1" s="51"/>
      <c r="ACK1" s="51"/>
      <c r="ACL1" s="51"/>
      <c r="ACO1" s="238" t="s">
        <v>55</v>
      </c>
      <c r="ACP1" s="239"/>
      <c r="ACQ1" s="239"/>
      <c r="ACR1" s="239"/>
      <c r="ACS1" s="240"/>
      <c r="ACU1" s="70"/>
      <c r="ACV1" s="71"/>
      <c r="ACW1" s="1" t="s">
        <v>100</v>
      </c>
      <c r="ACZ1" s="51"/>
      <c r="ADA1" s="51"/>
      <c r="ADB1" s="51"/>
      <c r="ADE1" s="238" t="s">
        <v>55</v>
      </c>
      <c r="ADF1" s="239"/>
      <c r="ADG1" s="239"/>
      <c r="ADH1" s="239"/>
      <c r="ADI1" s="240"/>
      <c r="ADK1" s="70"/>
      <c r="ADL1" s="71"/>
      <c r="ADM1" s="1" t="s">
        <v>100</v>
      </c>
      <c r="ADP1" s="51"/>
      <c r="ADQ1" s="51"/>
      <c r="ADR1" s="51"/>
      <c r="ADU1" s="238" t="s">
        <v>55</v>
      </c>
      <c r="ADV1" s="239"/>
      <c r="ADW1" s="239"/>
      <c r="ADX1" s="239"/>
      <c r="ADY1" s="240"/>
      <c r="AEA1" s="70"/>
      <c r="AEB1" s="71"/>
      <c r="AEC1" s="1" t="s">
        <v>100</v>
      </c>
      <c r="AEF1" s="51"/>
      <c r="AEG1" s="51"/>
      <c r="AEH1" s="51"/>
      <c r="AEK1" s="238" t="s">
        <v>55</v>
      </c>
      <c r="AEL1" s="239"/>
      <c r="AEM1" s="239"/>
      <c r="AEN1" s="239"/>
      <c r="AEO1" s="240"/>
      <c r="AEQ1" s="70"/>
      <c r="AER1" s="71"/>
      <c r="AES1" s="1" t="s">
        <v>100</v>
      </c>
      <c r="AEV1" s="51"/>
      <c r="AEW1" s="51"/>
      <c r="AEX1" s="51"/>
      <c r="AFA1" s="238" t="s">
        <v>55</v>
      </c>
      <c r="AFB1" s="239"/>
      <c r="AFC1" s="239"/>
      <c r="AFD1" s="239"/>
      <c r="AFE1" s="240"/>
      <c r="AFG1" s="70"/>
      <c r="AFH1" s="71"/>
      <c r="AFI1" s="1" t="s">
        <v>100</v>
      </c>
      <c r="AFL1" s="51"/>
      <c r="AFM1" s="51"/>
      <c r="AFN1" s="51"/>
      <c r="AFQ1" s="238" t="s">
        <v>55</v>
      </c>
      <c r="AFR1" s="239"/>
      <c r="AFS1" s="239"/>
      <c r="AFT1" s="239"/>
      <c r="AFU1" s="240"/>
      <c r="AFW1" s="70"/>
      <c r="AFX1" s="71"/>
      <c r="AFY1" s="1" t="s">
        <v>100</v>
      </c>
      <c r="AGB1" s="51"/>
      <c r="AGC1" s="51"/>
      <c r="AGD1" s="51"/>
      <c r="AGG1" s="238" t="s">
        <v>55</v>
      </c>
      <c r="AGH1" s="239"/>
      <c r="AGI1" s="239"/>
      <c r="AGJ1" s="239"/>
      <c r="AGK1" s="240"/>
      <c r="AGM1" s="70"/>
      <c r="AGN1" s="71"/>
      <c r="AGO1" s="1" t="s">
        <v>100</v>
      </c>
      <c r="AGR1" s="51"/>
      <c r="AGS1" s="51"/>
      <c r="AGT1" s="51"/>
      <c r="AGW1" s="238" t="s">
        <v>55</v>
      </c>
      <c r="AGX1" s="239"/>
      <c r="AGY1" s="239"/>
      <c r="AGZ1" s="239"/>
      <c r="AHA1" s="240"/>
      <c r="AHC1" s="70"/>
      <c r="AHD1" s="71"/>
      <c r="AHE1" s="1" t="s">
        <v>100</v>
      </c>
      <c r="AHH1" s="51"/>
      <c r="AHI1" s="51"/>
      <c r="AHJ1" s="51"/>
      <c r="AHM1" s="238" t="s">
        <v>55</v>
      </c>
      <c r="AHN1" s="239"/>
      <c r="AHO1" s="239"/>
      <c r="AHP1" s="239"/>
      <c r="AHQ1" s="240"/>
      <c r="AHS1" s="70"/>
      <c r="AHT1" s="71"/>
      <c r="AHU1" s="1" t="s">
        <v>100</v>
      </c>
      <c r="AHX1" s="51"/>
      <c r="AHY1" s="51"/>
      <c r="AHZ1" s="51"/>
      <c r="AIC1" s="238" t="s">
        <v>55</v>
      </c>
      <c r="AID1" s="239"/>
      <c r="AIE1" s="239"/>
      <c r="AIF1" s="239"/>
      <c r="AIG1" s="240"/>
      <c r="AII1" s="70"/>
      <c r="AIJ1" s="71"/>
      <c r="AIK1" s="1" t="s">
        <v>100</v>
      </c>
      <c r="AIN1" s="51"/>
      <c r="AIO1" s="51"/>
      <c r="AIP1" s="51"/>
      <c r="AIS1" s="238" t="s">
        <v>55</v>
      </c>
      <c r="AIT1" s="239"/>
      <c r="AIU1" s="239"/>
      <c r="AIV1" s="239"/>
      <c r="AIW1" s="240"/>
      <c r="AIY1" s="70"/>
      <c r="AIZ1" s="71"/>
      <c r="AJA1" s="1" t="s">
        <v>100</v>
      </c>
      <c r="AJD1" s="51"/>
      <c r="AJE1" s="51"/>
      <c r="AJF1" s="51"/>
      <c r="AJI1" s="238" t="s">
        <v>55</v>
      </c>
      <c r="AJJ1" s="239"/>
      <c r="AJK1" s="239"/>
      <c r="AJL1" s="239"/>
      <c r="AJM1" s="240"/>
      <c r="AJO1" s="70"/>
      <c r="AJP1" s="71"/>
      <c r="AJQ1" s="1" t="s">
        <v>100</v>
      </c>
      <c r="AJT1" s="51"/>
      <c r="AJU1" s="51"/>
      <c r="AJV1" s="51"/>
      <c r="AJY1" s="238" t="s">
        <v>55</v>
      </c>
      <c r="AJZ1" s="239"/>
      <c r="AKA1" s="239"/>
      <c r="AKB1" s="239"/>
      <c r="AKC1" s="240"/>
      <c r="AKE1" s="70"/>
      <c r="AKF1" s="71"/>
      <c r="AKG1" s="1" t="s">
        <v>100</v>
      </c>
      <c r="AKJ1" s="51"/>
      <c r="AKK1" s="51"/>
      <c r="AKL1" s="51"/>
      <c r="AKO1" s="238" t="s">
        <v>55</v>
      </c>
      <c r="AKP1" s="239"/>
      <c r="AKQ1" s="239"/>
      <c r="AKR1" s="239"/>
      <c r="AKS1" s="240"/>
      <c r="AKU1" s="70"/>
      <c r="AKV1" s="71"/>
      <c r="AKW1" s="1" t="s">
        <v>100</v>
      </c>
      <c r="AKZ1" s="51"/>
      <c r="ALA1" s="51"/>
      <c r="ALB1" s="51"/>
      <c r="ALE1" s="238" t="s">
        <v>55</v>
      </c>
      <c r="ALF1" s="239"/>
      <c r="ALG1" s="239"/>
      <c r="ALH1" s="239"/>
      <c r="ALI1" s="240"/>
      <c r="ALK1" s="70"/>
      <c r="ALL1" s="71"/>
      <c r="ALM1" s="1" t="s">
        <v>100</v>
      </c>
      <c r="ALP1" s="51"/>
      <c r="ALQ1" s="51"/>
      <c r="ALR1" s="51"/>
      <c r="ALU1" s="238" t="s">
        <v>55</v>
      </c>
      <c r="ALV1" s="239"/>
      <c r="ALW1" s="239"/>
      <c r="ALX1" s="239"/>
      <c r="ALY1" s="240"/>
      <c r="AMA1" s="70"/>
      <c r="AMB1" s="71"/>
      <c r="AMC1" s="1" t="s">
        <v>100</v>
      </c>
      <c r="AMF1" s="51"/>
      <c r="AMG1" s="51"/>
      <c r="AMH1" s="51"/>
      <c r="AMK1" s="238" t="s">
        <v>55</v>
      </c>
      <c r="AML1" s="239"/>
      <c r="AMM1" s="239"/>
      <c r="AMN1" s="239"/>
      <c r="AMO1" s="240"/>
      <c r="AMQ1" s="70"/>
      <c r="AMR1" s="71"/>
      <c r="AMS1" s="1" t="s">
        <v>100</v>
      </c>
      <c r="AMV1" s="51"/>
      <c r="AMW1" s="51"/>
      <c r="AMX1" s="51"/>
      <c r="ANA1" s="238" t="s">
        <v>55</v>
      </c>
      <c r="ANB1" s="239"/>
      <c r="ANC1" s="239"/>
      <c r="AND1" s="239"/>
      <c r="ANE1" s="240"/>
      <c r="ANG1" s="70"/>
      <c r="ANH1" s="71"/>
      <c r="ANI1" s="1" t="s">
        <v>100</v>
      </c>
      <c r="ANL1" s="51"/>
      <c r="ANM1" s="51"/>
      <c r="ANN1" s="51"/>
      <c r="ANQ1" s="238" t="s">
        <v>55</v>
      </c>
      <c r="ANR1" s="239"/>
      <c r="ANS1" s="239"/>
      <c r="ANT1" s="239"/>
      <c r="ANU1" s="240"/>
      <c r="ANW1" s="70"/>
      <c r="ANX1" s="71"/>
      <c r="ANY1" s="1" t="s">
        <v>100</v>
      </c>
      <c r="AOB1" s="51"/>
      <c r="AOC1" s="51"/>
      <c r="AOD1" s="51"/>
      <c r="AOG1" s="238" t="s">
        <v>55</v>
      </c>
      <c r="AOH1" s="239"/>
      <c r="AOI1" s="239"/>
      <c r="AOJ1" s="239"/>
      <c r="AOK1" s="240"/>
      <c r="AOM1" s="70"/>
      <c r="AON1" s="71"/>
      <c r="AOO1" s="1" t="s">
        <v>100</v>
      </c>
      <c r="AOR1" s="51"/>
      <c r="AOS1" s="51"/>
      <c r="AOT1" s="51"/>
      <c r="AOW1" s="238" t="s">
        <v>55</v>
      </c>
      <c r="AOX1" s="239"/>
      <c r="AOY1" s="239"/>
      <c r="AOZ1" s="239"/>
      <c r="APA1" s="240"/>
      <c r="APC1" s="70"/>
      <c r="APD1" s="71"/>
      <c r="APE1" s="1" t="s">
        <v>100</v>
      </c>
      <c r="APH1" s="51"/>
      <c r="API1" s="51"/>
      <c r="APJ1" s="51"/>
      <c r="APM1" s="238" t="s">
        <v>55</v>
      </c>
      <c r="APN1" s="239"/>
      <c r="APO1" s="239"/>
      <c r="APP1" s="239"/>
      <c r="APQ1" s="240"/>
      <c r="APS1" s="70"/>
      <c r="APT1" s="71"/>
      <c r="APU1" s="1" t="s">
        <v>100</v>
      </c>
      <c r="APX1" s="51"/>
      <c r="APY1" s="51"/>
      <c r="APZ1" s="51"/>
      <c r="AQC1" s="238" t="s">
        <v>55</v>
      </c>
      <c r="AQD1" s="239"/>
      <c r="AQE1" s="239"/>
      <c r="AQF1" s="239"/>
      <c r="AQG1" s="240"/>
      <c r="AQI1" s="70"/>
      <c r="AQJ1" s="71"/>
      <c r="AQK1" s="1" t="s">
        <v>100</v>
      </c>
      <c r="AQN1" s="51"/>
      <c r="AQO1" s="51"/>
      <c r="AQP1" s="51"/>
      <c r="AQS1" s="238" t="s">
        <v>55</v>
      </c>
      <c r="AQT1" s="239"/>
      <c r="AQU1" s="239"/>
      <c r="AQV1" s="239"/>
      <c r="AQW1" s="240"/>
      <c r="AQY1" s="70"/>
      <c r="AQZ1" s="71"/>
      <c r="ARA1" s="1" t="s">
        <v>100</v>
      </c>
      <c r="ARD1" s="51"/>
      <c r="ARE1" s="51"/>
      <c r="ARF1" s="51"/>
      <c r="ARI1" s="238" t="s">
        <v>55</v>
      </c>
      <c r="ARJ1" s="239"/>
      <c r="ARK1" s="239"/>
      <c r="ARL1" s="239"/>
      <c r="ARM1" s="240"/>
      <c r="ARO1" s="70"/>
      <c r="ARP1" s="71"/>
      <c r="ARQ1" s="1" t="s">
        <v>100</v>
      </c>
      <c r="ART1" s="51"/>
      <c r="ARU1" s="51"/>
      <c r="ARV1" s="51"/>
      <c r="ARY1" s="238" t="s">
        <v>55</v>
      </c>
      <c r="ARZ1" s="239"/>
      <c r="ASA1" s="239"/>
      <c r="ASB1" s="239"/>
      <c r="ASC1" s="240"/>
      <c r="ASE1" s="70"/>
      <c r="ASF1" s="71"/>
      <c r="ASG1" s="1" t="s">
        <v>100</v>
      </c>
      <c r="ASJ1" s="51"/>
      <c r="ASK1" s="51"/>
      <c r="ASL1" s="51"/>
      <c r="ASO1" s="238" t="s">
        <v>55</v>
      </c>
      <c r="ASP1" s="239"/>
      <c r="ASQ1" s="239"/>
      <c r="ASR1" s="239"/>
      <c r="ASS1" s="240"/>
      <c r="ASU1" s="70"/>
      <c r="ASV1" s="71"/>
      <c r="ASW1" s="1" t="s">
        <v>100</v>
      </c>
      <c r="ASZ1" s="51"/>
      <c r="ATA1" s="51"/>
      <c r="ATB1" s="51"/>
      <c r="ATE1" s="238" t="s">
        <v>55</v>
      </c>
      <c r="ATF1" s="239"/>
      <c r="ATG1" s="239"/>
      <c r="ATH1" s="239"/>
      <c r="ATI1" s="240"/>
      <c r="ATK1" s="70"/>
      <c r="ATL1" s="71"/>
      <c r="ATM1" s="1" t="s">
        <v>100</v>
      </c>
      <c r="ATP1" s="51"/>
      <c r="ATQ1" s="51"/>
      <c r="ATR1" s="51"/>
      <c r="ATU1" s="238" t="s">
        <v>55</v>
      </c>
      <c r="ATV1" s="239"/>
      <c r="ATW1" s="239"/>
      <c r="ATX1" s="239"/>
      <c r="ATY1" s="240"/>
      <c r="AUA1" s="70"/>
      <c r="AUB1" s="71"/>
      <c r="AUC1" s="1" t="s">
        <v>100</v>
      </c>
      <c r="AUF1" s="51"/>
      <c r="AUG1" s="51"/>
      <c r="AUH1" s="51"/>
      <c r="AUK1" s="238" t="s">
        <v>55</v>
      </c>
      <c r="AUL1" s="239"/>
      <c r="AUM1" s="239"/>
      <c r="AUN1" s="239"/>
      <c r="AUO1" s="240"/>
      <c r="AUQ1" s="70"/>
      <c r="AUR1" s="71"/>
      <c r="AUS1" s="1" t="s">
        <v>100</v>
      </c>
      <c r="AUV1" s="51"/>
      <c r="AUW1" s="51"/>
      <c r="AUX1" s="51"/>
      <c r="AVA1" s="238" t="s">
        <v>55</v>
      </c>
      <c r="AVB1" s="239"/>
      <c r="AVC1" s="239"/>
      <c r="AVD1" s="239"/>
      <c r="AVE1" s="240"/>
      <c r="AVG1" s="70"/>
      <c r="AVH1" s="71"/>
      <c r="AVI1" s="1" t="s">
        <v>100</v>
      </c>
      <c r="AVL1" s="51"/>
      <c r="AVM1" s="51"/>
      <c r="AVN1" s="51"/>
      <c r="AVQ1" s="238" t="s">
        <v>55</v>
      </c>
      <c r="AVR1" s="239"/>
      <c r="AVS1" s="239"/>
      <c r="AVT1" s="239"/>
      <c r="AVU1" s="240"/>
      <c r="AVW1" s="70"/>
      <c r="AVX1" s="71"/>
      <c r="AVY1" s="1" t="s">
        <v>100</v>
      </c>
      <c r="AWB1" s="51"/>
      <c r="AWC1" s="51"/>
      <c r="AWD1" s="51"/>
      <c r="AWG1" s="238" t="s">
        <v>55</v>
      </c>
      <c r="AWH1" s="239"/>
      <c r="AWI1" s="239"/>
      <c r="AWJ1" s="239"/>
      <c r="AWK1" s="240"/>
      <c r="AWM1" s="70"/>
      <c r="AWN1" s="71"/>
      <c r="AWO1" s="1" t="s">
        <v>100</v>
      </c>
      <c r="AWR1" s="51"/>
      <c r="AWS1" s="51"/>
      <c r="AWT1" s="51"/>
      <c r="AWW1" s="238" t="s">
        <v>55</v>
      </c>
      <c r="AWX1" s="239"/>
      <c r="AWY1" s="239"/>
      <c r="AWZ1" s="239"/>
      <c r="AXA1" s="240"/>
      <c r="AXC1" s="70"/>
      <c r="AXD1" s="71"/>
      <c r="AXE1" s="1" t="s">
        <v>100</v>
      </c>
      <c r="AXH1" s="51"/>
      <c r="AXI1" s="51"/>
      <c r="AXJ1" s="51"/>
      <c r="AXM1" s="238" t="s">
        <v>55</v>
      </c>
      <c r="AXN1" s="239"/>
      <c r="AXO1" s="239"/>
      <c r="AXP1" s="239"/>
      <c r="AXQ1" s="240"/>
      <c r="AXS1" s="70"/>
      <c r="AXT1" s="71"/>
      <c r="AXU1" s="1" t="s">
        <v>100</v>
      </c>
      <c r="AXX1" s="51"/>
      <c r="AXY1" s="51"/>
      <c r="AXZ1" s="51"/>
      <c r="AYC1" s="238" t="s">
        <v>55</v>
      </c>
      <c r="AYD1" s="239"/>
      <c r="AYE1" s="239"/>
      <c r="AYF1" s="239"/>
      <c r="AYG1" s="240"/>
      <c r="AYI1" s="70"/>
      <c r="AYJ1" s="71"/>
      <c r="AYK1" s="1" t="s">
        <v>100</v>
      </c>
      <c r="AYN1" s="51"/>
      <c r="AYO1" s="51"/>
      <c r="AYP1" s="51"/>
      <c r="AYS1" s="238" t="s">
        <v>55</v>
      </c>
      <c r="AYT1" s="239"/>
      <c r="AYU1" s="239"/>
      <c r="AYV1" s="239"/>
      <c r="AYW1" s="240"/>
      <c r="AYY1" s="70"/>
      <c r="AYZ1" s="71"/>
      <c r="AZA1" s="1" t="s">
        <v>100</v>
      </c>
      <c r="AZD1" s="51"/>
      <c r="AZE1" s="51"/>
      <c r="AZF1" s="51"/>
      <c r="AZI1" s="238" t="s">
        <v>55</v>
      </c>
      <c r="AZJ1" s="239"/>
      <c r="AZK1" s="239"/>
      <c r="AZL1" s="239"/>
      <c r="AZM1" s="240"/>
      <c r="AZO1" s="70"/>
      <c r="AZP1" s="71"/>
      <c r="AZQ1" s="1" t="s">
        <v>100</v>
      </c>
      <c r="AZT1" s="51"/>
      <c r="AZU1" s="51"/>
      <c r="AZV1" s="51"/>
      <c r="AZY1" s="238" t="s">
        <v>55</v>
      </c>
      <c r="AZZ1" s="239"/>
      <c r="BAA1" s="239"/>
      <c r="BAB1" s="239"/>
      <c r="BAC1" s="240"/>
      <c r="BAE1" s="70"/>
      <c r="BAF1" s="71"/>
      <c r="BAG1" s="1" t="s">
        <v>100</v>
      </c>
      <c r="BAJ1" s="51"/>
      <c r="BAK1" s="51"/>
      <c r="BAL1" s="51"/>
      <c r="BAO1" s="238" t="s">
        <v>55</v>
      </c>
      <c r="BAP1" s="239"/>
      <c r="BAQ1" s="239"/>
      <c r="BAR1" s="239"/>
      <c r="BAS1" s="240"/>
      <c r="BAU1" s="70"/>
      <c r="BAV1" s="71"/>
      <c r="BAW1" s="1" t="s">
        <v>100</v>
      </c>
      <c r="BAZ1" s="51"/>
      <c r="BBA1" s="51"/>
      <c r="BBB1" s="51"/>
      <c r="BBE1" s="238" t="s">
        <v>55</v>
      </c>
      <c r="BBF1" s="239"/>
      <c r="BBG1" s="239"/>
      <c r="BBH1" s="239"/>
      <c r="BBI1" s="240"/>
      <c r="BBK1" s="70"/>
      <c r="BBL1" s="71"/>
      <c r="BBM1" s="1" t="s">
        <v>100</v>
      </c>
      <c r="BBP1" s="51"/>
      <c r="BBQ1" s="51"/>
      <c r="BBR1" s="51"/>
      <c r="BBU1" s="238" t="s">
        <v>55</v>
      </c>
      <c r="BBV1" s="239"/>
      <c r="BBW1" s="239"/>
      <c r="BBX1" s="239"/>
      <c r="BBY1" s="240"/>
      <c r="BCA1" s="70"/>
      <c r="BCB1" s="71"/>
      <c r="BCC1" s="1" t="s">
        <v>100</v>
      </c>
      <c r="BCF1" s="51"/>
      <c r="BCG1" s="51"/>
      <c r="BCH1" s="51"/>
      <c r="BCK1" s="238" t="s">
        <v>55</v>
      </c>
      <c r="BCL1" s="239"/>
      <c r="BCM1" s="239"/>
      <c r="BCN1" s="239"/>
      <c r="BCO1" s="240"/>
      <c r="BCQ1" s="70"/>
      <c r="BCR1" s="71"/>
      <c r="BCS1" s="1" t="s">
        <v>100</v>
      </c>
      <c r="BCV1" s="51"/>
      <c r="BCW1" s="51"/>
      <c r="BCX1" s="51"/>
      <c r="BDA1" s="238" t="s">
        <v>55</v>
      </c>
      <c r="BDB1" s="239"/>
      <c r="BDC1" s="239"/>
      <c r="BDD1" s="239"/>
      <c r="BDE1" s="240"/>
      <c r="BDG1" s="70"/>
      <c r="BDH1" s="71"/>
      <c r="BDI1" s="1" t="s">
        <v>100</v>
      </c>
      <c r="BDL1" s="51"/>
      <c r="BDM1" s="51"/>
      <c r="BDN1" s="51"/>
      <c r="BDQ1" s="238" t="s">
        <v>55</v>
      </c>
      <c r="BDR1" s="239"/>
      <c r="BDS1" s="239"/>
      <c r="BDT1" s="239"/>
      <c r="BDU1" s="240"/>
      <c r="BDW1" s="70"/>
      <c r="BDX1" s="71"/>
      <c r="BDY1" s="1" t="s">
        <v>100</v>
      </c>
      <c r="BEB1" s="51"/>
      <c r="BEC1" s="51"/>
      <c r="BED1" s="51"/>
      <c r="BEG1" s="238" t="s">
        <v>55</v>
      </c>
      <c r="BEH1" s="239"/>
      <c r="BEI1" s="239"/>
      <c r="BEJ1" s="239"/>
      <c r="BEK1" s="240"/>
      <c r="BEM1" s="70"/>
      <c r="BEN1" s="71"/>
      <c r="BEO1" s="1" t="s">
        <v>100</v>
      </c>
      <c r="BER1" s="51"/>
      <c r="BES1" s="51"/>
      <c r="BET1" s="51"/>
      <c r="BEW1" s="238" t="s">
        <v>55</v>
      </c>
      <c r="BEX1" s="239"/>
      <c r="BEY1" s="239"/>
      <c r="BEZ1" s="239"/>
      <c r="BFA1" s="240"/>
      <c r="BFC1" s="70"/>
      <c r="BFD1" s="71"/>
      <c r="BFE1" s="1" t="s">
        <v>100</v>
      </c>
      <c r="BFH1" s="51"/>
      <c r="BFI1" s="51"/>
      <c r="BFJ1" s="51"/>
      <c r="BFM1" s="238" t="s">
        <v>55</v>
      </c>
      <c r="BFN1" s="239"/>
      <c r="BFO1" s="239"/>
      <c r="BFP1" s="239"/>
      <c r="BFQ1" s="240"/>
      <c r="BFS1" s="70"/>
      <c r="BFT1" s="71"/>
      <c r="BFU1" s="1" t="s">
        <v>100</v>
      </c>
      <c r="BFX1" s="51"/>
      <c r="BFY1" s="51"/>
      <c r="BFZ1" s="51"/>
      <c r="BGC1" s="238" t="s">
        <v>55</v>
      </c>
      <c r="BGD1" s="239"/>
      <c r="BGE1" s="239"/>
      <c r="BGF1" s="239"/>
      <c r="BGG1" s="240"/>
      <c r="BGI1" s="70"/>
      <c r="BGJ1" s="71"/>
      <c r="BGK1" s="1" t="s">
        <v>100</v>
      </c>
      <c r="BGN1" s="51"/>
      <c r="BGO1" s="51"/>
      <c r="BGP1" s="51"/>
      <c r="BGS1" s="238" t="s">
        <v>55</v>
      </c>
      <c r="BGT1" s="239"/>
      <c r="BGU1" s="239"/>
      <c r="BGV1" s="239"/>
      <c r="BGW1" s="240"/>
      <c r="BGY1" s="70"/>
      <c r="BGZ1" s="71"/>
      <c r="BHA1" s="1" t="s">
        <v>100</v>
      </c>
      <c r="BHD1" s="51"/>
      <c r="BHE1" s="51"/>
      <c r="BHF1" s="51"/>
      <c r="BHI1" s="238" t="s">
        <v>55</v>
      </c>
      <c r="BHJ1" s="239"/>
      <c r="BHK1" s="239"/>
      <c r="BHL1" s="239"/>
      <c r="BHM1" s="240"/>
      <c r="BHO1" s="70"/>
      <c r="BHP1" s="71"/>
      <c r="BHQ1" s="1" t="s">
        <v>100</v>
      </c>
      <c r="BHT1" s="51"/>
      <c r="BHU1" s="51"/>
      <c r="BHV1" s="51"/>
      <c r="BHY1" s="238" t="s">
        <v>55</v>
      </c>
      <c r="BHZ1" s="239"/>
      <c r="BIA1" s="239"/>
      <c r="BIB1" s="239"/>
      <c r="BIC1" s="240"/>
      <c r="BIE1" s="70"/>
      <c r="BIF1" s="71"/>
      <c r="BIG1" s="1" t="s">
        <v>100</v>
      </c>
      <c r="BIJ1" s="51"/>
      <c r="BIK1" s="51"/>
      <c r="BIL1" s="51"/>
      <c r="BIO1" s="238" t="s">
        <v>55</v>
      </c>
      <c r="BIP1" s="239"/>
      <c r="BIQ1" s="239"/>
      <c r="BIR1" s="239"/>
      <c r="BIS1" s="240"/>
      <c r="BIU1" s="70"/>
      <c r="BIV1" s="71"/>
      <c r="BIW1" s="1" t="s">
        <v>100</v>
      </c>
      <c r="BIZ1" s="51"/>
      <c r="BJA1" s="51"/>
      <c r="BJB1" s="51"/>
      <c r="BJE1" s="238" t="s">
        <v>55</v>
      </c>
      <c r="BJF1" s="239"/>
      <c r="BJG1" s="239"/>
      <c r="BJH1" s="239"/>
      <c r="BJI1" s="240"/>
      <c r="BJK1" s="70"/>
      <c r="BJL1" s="71"/>
      <c r="BJM1" s="1" t="s">
        <v>100</v>
      </c>
      <c r="BJP1" s="51"/>
      <c r="BJQ1" s="51"/>
      <c r="BJR1" s="51"/>
      <c r="BJU1" s="238" t="s">
        <v>55</v>
      </c>
      <c r="BJV1" s="239"/>
      <c r="BJW1" s="239"/>
      <c r="BJX1" s="239"/>
      <c r="BJY1" s="240"/>
      <c r="BKA1" s="70"/>
      <c r="BKB1" s="71"/>
      <c r="BKC1" s="1" t="s">
        <v>100</v>
      </c>
      <c r="BKF1" s="51"/>
      <c r="BKG1" s="51"/>
      <c r="BKH1" s="51"/>
      <c r="BKK1" s="238" t="s">
        <v>55</v>
      </c>
      <c r="BKL1" s="239"/>
      <c r="BKM1" s="239"/>
      <c r="BKN1" s="239"/>
      <c r="BKO1" s="240"/>
      <c r="BKQ1" s="70"/>
      <c r="BKR1" s="71"/>
      <c r="BKS1" s="1" t="s">
        <v>100</v>
      </c>
      <c r="BKV1" s="51"/>
      <c r="BKW1" s="51"/>
      <c r="BKX1" s="51"/>
      <c r="BLA1" s="238" t="s">
        <v>55</v>
      </c>
      <c r="BLB1" s="239"/>
      <c r="BLC1" s="239"/>
      <c r="BLD1" s="239"/>
      <c r="BLE1" s="240"/>
      <c r="BLG1" s="70"/>
      <c r="BLH1" s="71"/>
      <c r="BLI1" s="1" t="s">
        <v>100</v>
      </c>
      <c r="BLL1" s="51"/>
      <c r="BLM1" s="51"/>
      <c r="BLN1" s="51"/>
      <c r="BLQ1" s="238" t="s">
        <v>55</v>
      </c>
      <c r="BLR1" s="239"/>
      <c r="BLS1" s="239"/>
      <c r="BLT1" s="239"/>
      <c r="BLU1" s="240"/>
      <c r="BLW1" s="70"/>
      <c r="BLX1" s="71"/>
      <c r="BLY1" s="1" t="s">
        <v>100</v>
      </c>
      <c r="BMB1" s="51"/>
      <c r="BMC1" s="51"/>
      <c r="BMD1" s="51"/>
      <c r="BMG1" s="238" t="s">
        <v>55</v>
      </c>
      <c r="BMH1" s="239"/>
      <c r="BMI1" s="239"/>
      <c r="BMJ1" s="239"/>
      <c r="BMK1" s="240"/>
      <c r="BMM1" s="70"/>
      <c r="BMN1" s="71"/>
      <c r="BMO1" s="1" t="s">
        <v>100</v>
      </c>
      <c r="BMR1" s="51"/>
      <c r="BMS1" s="51"/>
      <c r="BMT1" s="51"/>
      <c r="BMW1" s="238" t="s">
        <v>55</v>
      </c>
      <c r="BMX1" s="239"/>
      <c r="BMY1" s="239"/>
      <c r="BMZ1" s="239"/>
      <c r="BNA1" s="240"/>
      <c r="BNC1" s="70"/>
      <c r="BND1" s="71"/>
      <c r="BNE1" s="1" t="s">
        <v>100</v>
      </c>
      <c r="BNH1" s="51"/>
      <c r="BNI1" s="51"/>
      <c r="BNJ1" s="51"/>
      <c r="BNM1" s="238" t="s">
        <v>55</v>
      </c>
      <c r="BNN1" s="239"/>
      <c r="BNO1" s="239"/>
      <c r="BNP1" s="239"/>
      <c r="BNQ1" s="240"/>
      <c r="BNS1" s="70"/>
      <c r="BNT1" s="71"/>
      <c r="BNU1" s="1" t="s">
        <v>100</v>
      </c>
      <c r="BNX1" s="51"/>
      <c r="BNY1" s="51"/>
      <c r="BNZ1" s="51"/>
      <c r="BOC1" s="238" t="s">
        <v>55</v>
      </c>
      <c r="BOD1" s="239"/>
      <c r="BOE1" s="239"/>
      <c r="BOF1" s="239"/>
      <c r="BOG1" s="240"/>
      <c r="BOI1" s="70"/>
      <c r="BOJ1" s="71"/>
      <c r="BOK1" s="1" t="s">
        <v>100</v>
      </c>
      <c r="BON1" s="51"/>
      <c r="BOO1" s="51"/>
      <c r="BOP1" s="51"/>
      <c r="BOS1" s="238" t="s">
        <v>55</v>
      </c>
      <c r="BOT1" s="239"/>
      <c r="BOU1" s="239"/>
      <c r="BOV1" s="239"/>
      <c r="BOW1" s="240"/>
      <c r="BOY1" s="70"/>
      <c r="BOZ1" s="71"/>
      <c r="BPA1" s="1" t="s">
        <v>100</v>
      </c>
      <c r="BPD1" s="51"/>
      <c r="BPE1" s="51"/>
      <c r="BPF1" s="51"/>
      <c r="BPI1" s="238" t="s">
        <v>55</v>
      </c>
      <c r="BPJ1" s="239"/>
      <c r="BPK1" s="239"/>
      <c r="BPL1" s="239"/>
      <c r="BPM1" s="240"/>
      <c r="BPO1" s="70"/>
      <c r="BPP1" s="71"/>
      <c r="BPQ1" s="1" t="s">
        <v>100</v>
      </c>
      <c r="BPT1" s="51"/>
      <c r="BPU1" s="51"/>
      <c r="BPV1" s="51"/>
      <c r="BPY1" s="238" t="s">
        <v>55</v>
      </c>
      <c r="BPZ1" s="239"/>
      <c r="BQA1" s="239"/>
      <c r="BQB1" s="239"/>
      <c r="BQC1" s="240"/>
      <c r="BQE1" s="70"/>
      <c r="BQF1" s="71"/>
      <c r="BQG1" s="1" t="s">
        <v>100</v>
      </c>
      <c r="BQJ1" s="51"/>
      <c r="BQK1" s="51"/>
      <c r="BQL1" s="51"/>
      <c r="BQO1" s="238" t="s">
        <v>55</v>
      </c>
      <c r="BQP1" s="239"/>
      <c r="BQQ1" s="239"/>
      <c r="BQR1" s="239"/>
      <c r="BQS1" s="240"/>
      <c r="BQU1" s="70"/>
      <c r="BQV1" s="71"/>
      <c r="BQW1" s="1" t="s">
        <v>100</v>
      </c>
      <c r="BQZ1" s="51"/>
      <c r="BRA1" s="51"/>
      <c r="BRB1" s="51"/>
      <c r="BRE1" s="238" t="s">
        <v>55</v>
      </c>
      <c r="BRF1" s="239"/>
      <c r="BRG1" s="239"/>
      <c r="BRH1" s="239"/>
      <c r="BRI1" s="240"/>
      <c r="BRK1" s="70"/>
      <c r="BRL1" s="71"/>
      <c r="BRM1" s="1" t="s">
        <v>100</v>
      </c>
      <c r="BRP1" s="51"/>
      <c r="BRQ1" s="51"/>
      <c r="BRR1" s="51"/>
      <c r="BRU1" s="238" t="s">
        <v>55</v>
      </c>
      <c r="BRV1" s="239"/>
      <c r="BRW1" s="239"/>
      <c r="BRX1" s="239"/>
      <c r="BRY1" s="240"/>
      <c r="BSA1" s="70"/>
      <c r="BSB1" s="71"/>
      <c r="BSC1" s="1" t="s">
        <v>100</v>
      </c>
      <c r="BSF1" s="51"/>
      <c r="BSG1" s="51"/>
      <c r="BSH1" s="51"/>
      <c r="BSK1" s="238" t="s">
        <v>55</v>
      </c>
      <c r="BSL1" s="239"/>
      <c r="BSM1" s="239"/>
      <c r="BSN1" s="239"/>
      <c r="BSO1" s="240"/>
      <c r="BSQ1" s="70"/>
      <c r="BSR1" s="71"/>
      <c r="BSS1" s="1" t="s">
        <v>100</v>
      </c>
      <c r="BSV1" s="51"/>
      <c r="BSW1" s="51"/>
      <c r="BSX1" s="51"/>
      <c r="BTA1" s="238" t="s">
        <v>55</v>
      </c>
      <c r="BTB1" s="239"/>
      <c r="BTC1" s="239"/>
      <c r="BTD1" s="239"/>
      <c r="BTE1" s="240"/>
      <c r="BTG1" s="70"/>
      <c r="BTH1" s="71"/>
      <c r="BTI1" s="1" t="s">
        <v>100</v>
      </c>
      <c r="BTL1" s="51"/>
      <c r="BTM1" s="51"/>
      <c r="BTN1" s="51"/>
      <c r="BTQ1" s="238" t="s">
        <v>55</v>
      </c>
      <c r="BTR1" s="239"/>
      <c r="BTS1" s="239"/>
      <c r="BTT1" s="239"/>
      <c r="BTU1" s="240"/>
      <c r="BTW1" s="70"/>
      <c r="BTX1" s="71"/>
      <c r="BTY1" s="1" t="s">
        <v>100</v>
      </c>
      <c r="BUB1" s="51"/>
      <c r="BUC1" s="51"/>
      <c r="BUD1" s="51"/>
      <c r="BUG1" s="238" t="s">
        <v>55</v>
      </c>
      <c r="BUH1" s="239"/>
      <c r="BUI1" s="239"/>
      <c r="BUJ1" s="239"/>
      <c r="BUK1" s="240"/>
      <c r="BUM1" s="70"/>
      <c r="BUN1" s="71"/>
      <c r="BUO1" s="1" t="s">
        <v>100</v>
      </c>
      <c r="BUR1" s="51"/>
      <c r="BUS1" s="51"/>
      <c r="BUT1" s="51"/>
      <c r="BUW1" s="238" t="s">
        <v>55</v>
      </c>
      <c r="BUX1" s="239"/>
      <c r="BUY1" s="239"/>
      <c r="BUZ1" s="239"/>
      <c r="BVA1" s="240"/>
      <c r="BVC1" s="70"/>
      <c r="BVD1" s="71"/>
      <c r="BVE1" s="1" t="s">
        <v>100</v>
      </c>
      <c r="BVH1" s="51"/>
      <c r="BVI1" s="51"/>
      <c r="BVJ1" s="51"/>
      <c r="BVM1" s="238" t="s">
        <v>55</v>
      </c>
      <c r="BVN1" s="239"/>
      <c r="BVO1" s="239"/>
      <c r="BVP1" s="239"/>
      <c r="BVQ1" s="240"/>
      <c r="BVS1" s="70"/>
      <c r="BVT1" s="71"/>
      <c r="BVU1" s="1" t="s">
        <v>100</v>
      </c>
      <c r="BVX1" s="51"/>
      <c r="BVY1" s="51"/>
      <c r="BVZ1" s="51"/>
      <c r="BWC1" s="238" t="s">
        <v>55</v>
      </c>
      <c r="BWD1" s="239"/>
      <c r="BWE1" s="239"/>
      <c r="BWF1" s="239"/>
      <c r="BWG1" s="240"/>
      <c r="BWI1" s="70"/>
      <c r="BWJ1" s="71"/>
      <c r="BWK1" s="1" t="s">
        <v>100</v>
      </c>
      <c r="BWN1" s="51"/>
      <c r="BWO1" s="51"/>
      <c r="BWP1" s="51"/>
      <c r="BWS1" s="238" t="s">
        <v>55</v>
      </c>
      <c r="BWT1" s="239"/>
      <c r="BWU1" s="239"/>
      <c r="BWV1" s="239"/>
      <c r="BWW1" s="240"/>
      <c r="BWY1" s="70"/>
      <c r="BWZ1" s="71"/>
      <c r="BXA1" s="1" t="s">
        <v>100</v>
      </c>
      <c r="BXD1" s="51"/>
      <c r="BXE1" s="51"/>
      <c r="BXF1" s="51"/>
      <c r="BXI1" s="238" t="s">
        <v>55</v>
      </c>
      <c r="BXJ1" s="239"/>
      <c r="BXK1" s="239"/>
      <c r="BXL1" s="239"/>
      <c r="BXM1" s="240"/>
      <c r="BXO1" s="70"/>
      <c r="BXP1" s="71"/>
      <c r="BXQ1" s="1" t="s">
        <v>100</v>
      </c>
      <c r="BXT1" s="51"/>
      <c r="BXU1" s="51"/>
      <c r="BXV1" s="51"/>
      <c r="BXY1" s="238" t="s">
        <v>55</v>
      </c>
      <c r="BXZ1" s="239"/>
      <c r="BYA1" s="239"/>
      <c r="BYB1" s="239"/>
      <c r="BYC1" s="240"/>
      <c r="BYE1" s="70"/>
      <c r="BYF1" s="71"/>
      <c r="BYG1" s="1" t="s">
        <v>100</v>
      </c>
      <c r="BYJ1" s="51"/>
      <c r="BYK1" s="51"/>
      <c r="BYL1" s="51"/>
      <c r="BYO1" s="238" t="s">
        <v>55</v>
      </c>
      <c r="BYP1" s="239"/>
      <c r="BYQ1" s="239"/>
      <c r="BYR1" s="239"/>
      <c r="BYS1" s="240"/>
      <c r="BYU1" s="70"/>
      <c r="BYV1" s="71"/>
      <c r="BYW1" s="1" t="s">
        <v>100</v>
      </c>
      <c r="BYZ1" s="51"/>
      <c r="BZA1" s="51"/>
      <c r="BZB1" s="51"/>
      <c r="BZE1" s="238" t="s">
        <v>55</v>
      </c>
      <c r="BZF1" s="239"/>
      <c r="BZG1" s="239"/>
      <c r="BZH1" s="239"/>
      <c r="BZI1" s="240"/>
      <c r="BZK1" s="70"/>
      <c r="BZL1" s="71"/>
      <c r="BZM1" s="1" t="s">
        <v>100</v>
      </c>
      <c r="BZP1" s="51"/>
      <c r="BZQ1" s="51"/>
      <c r="BZR1" s="51"/>
      <c r="BZU1" s="238" t="s">
        <v>55</v>
      </c>
      <c r="BZV1" s="239"/>
      <c r="BZW1" s="239"/>
      <c r="BZX1" s="239"/>
      <c r="BZY1" s="240"/>
      <c r="CAA1" s="70"/>
      <c r="CAB1" s="71"/>
      <c r="CAC1" s="1" t="s">
        <v>100</v>
      </c>
      <c r="CAF1" s="51"/>
      <c r="CAG1" s="51"/>
      <c r="CAH1" s="51"/>
      <c r="CAK1" s="238" t="s">
        <v>55</v>
      </c>
      <c r="CAL1" s="239"/>
      <c r="CAM1" s="239"/>
      <c r="CAN1" s="239"/>
      <c r="CAO1" s="240"/>
      <c r="CAQ1" s="70"/>
      <c r="CAR1" s="71"/>
      <c r="CAS1" s="1" t="s">
        <v>100</v>
      </c>
      <c r="CAV1" s="51"/>
      <c r="CAW1" s="51"/>
      <c r="CAX1" s="51"/>
      <c r="CBA1" s="238" t="s">
        <v>55</v>
      </c>
      <c r="CBB1" s="239"/>
      <c r="CBC1" s="239"/>
      <c r="CBD1" s="239"/>
      <c r="CBE1" s="240"/>
      <c r="CBG1" s="70"/>
      <c r="CBH1" s="71"/>
      <c r="CBI1" s="1" t="s">
        <v>100</v>
      </c>
      <c r="CBL1" s="51"/>
      <c r="CBM1" s="51"/>
      <c r="CBN1" s="51"/>
      <c r="CBQ1" s="238" t="s">
        <v>55</v>
      </c>
      <c r="CBR1" s="239"/>
      <c r="CBS1" s="239"/>
      <c r="CBT1" s="239"/>
      <c r="CBU1" s="240"/>
      <c r="CBW1" s="70"/>
      <c r="CBX1" s="71"/>
      <c r="CBY1" s="1" t="s">
        <v>100</v>
      </c>
      <c r="CCB1" s="51"/>
      <c r="CCC1" s="51"/>
      <c r="CCD1" s="51"/>
      <c r="CCG1" s="238" t="s">
        <v>55</v>
      </c>
      <c r="CCH1" s="239"/>
      <c r="CCI1" s="239"/>
      <c r="CCJ1" s="239"/>
      <c r="CCK1" s="240"/>
      <c r="CCM1" s="70"/>
      <c r="CCN1" s="71"/>
      <c r="CCO1" s="1" t="s">
        <v>100</v>
      </c>
      <c r="CCR1" s="51"/>
      <c r="CCS1" s="51"/>
      <c r="CCT1" s="51"/>
      <c r="CCW1" s="238" t="s">
        <v>55</v>
      </c>
      <c r="CCX1" s="239"/>
      <c r="CCY1" s="239"/>
      <c r="CCZ1" s="239"/>
      <c r="CDA1" s="240"/>
      <c r="CDC1" s="70"/>
      <c r="CDD1" s="71"/>
      <c r="CDE1" s="1" t="s">
        <v>100</v>
      </c>
      <c r="CDH1" s="51"/>
      <c r="CDI1" s="51"/>
      <c r="CDJ1" s="51"/>
      <c r="CDM1" s="238" t="s">
        <v>55</v>
      </c>
      <c r="CDN1" s="239"/>
      <c r="CDO1" s="239"/>
      <c r="CDP1" s="239"/>
      <c r="CDQ1" s="240"/>
      <c r="CDS1" s="70"/>
      <c r="CDT1" s="71"/>
      <c r="CDU1" s="1" t="s">
        <v>100</v>
      </c>
      <c r="CDX1" s="51"/>
      <c r="CDY1" s="51"/>
      <c r="CDZ1" s="51"/>
      <c r="CEC1" s="238" t="s">
        <v>55</v>
      </c>
      <c r="CED1" s="239"/>
      <c r="CEE1" s="239"/>
      <c r="CEF1" s="239"/>
      <c r="CEG1" s="240"/>
      <c r="CEI1" s="70"/>
      <c r="CEJ1" s="71"/>
      <c r="CEK1" s="1" t="s">
        <v>100</v>
      </c>
      <c r="CEN1" s="51"/>
      <c r="CEO1" s="51"/>
      <c r="CEP1" s="51"/>
      <c r="CES1" s="238" t="s">
        <v>55</v>
      </c>
      <c r="CET1" s="239"/>
      <c r="CEU1" s="239"/>
      <c r="CEV1" s="239"/>
      <c r="CEW1" s="240"/>
      <c r="CEY1" s="70"/>
      <c r="CEZ1" s="71"/>
      <c r="CFA1" s="1" t="s">
        <v>100</v>
      </c>
      <c r="CFD1" s="51"/>
      <c r="CFE1" s="51"/>
      <c r="CFF1" s="51"/>
      <c r="CFI1" s="238" t="s">
        <v>55</v>
      </c>
      <c r="CFJ1" s="239"/>
      <c r="CFK1" s="239"/>
      <c r="CFL1" s="239"/>
      <c r="CFM1" s="240"/>
      <c r="CFO1" s="70"/>
      <c r="CFP1" s="71"/>
      <c r="CFQ1" s="1" t="s">
        <v>100</v>
      </c>
      <c r="CFT1" s="51"/>
      <c r="CFU1" s="51"/>
      <c r="CFV1" s="51"/>
      <c r="CFY1" s="238" t="s">
        <v>55</v>
      </c>
      <c r="CFZ1" s="239"/>
      <c r="CGA1" s="239"/>
      <c r="CGB1" s="239"/>
      <c r="CGC1" s="240"/>
      <c r="CGE1" s="70"/>
      <c r="CGF1" s="71"/>
      <c r="CGG1" s="1" t="s">
        <v>100</v>
      </c>
      <c r="CGJ1" s="51"/>
      <c r="CGK1" s="51"/>
      <c r="CGL1" s="51"/>
      <c r="CGO1" s="238" t="s">
        <v>55</v>
      </c>
      <c r="CGP1" s="239"/>
      <c r="CGQ1" s="239"/>
      <c r="CGR1" s="239"/>
      <c r="CGS1" s="240"/>
      <c r="CGU1" s="70"/>
      <c r="CGV1" s="71"/>
      <c r="CGW1" s="1" t="s">
        <v>100</v>
      </c>
      <c r="CGZ1" s="51"/>
      <c r="CHA1" s="51"/>
      <c r="CHB1" s="51"/>
      <c r="CHE1" s="238" t="s">
        <v>55</v>
      </c>
      <c r="CHF1" s="239"/>
      <c r="CHG1" s="239"/>
      <c r="CHH1" s="239"/>
      <c r="CHI1" s="240"/>
      <c r="CHK1" s="70"/>
      <c r="CHL1" s="71"/>
      <c r="CHM1" s="1" t="s">
        <v>100</v>
      </c>
      <c r="CHP1" s="51"/>
      <c r="CHQ1" s="51"/>
      <c r="CHR1" s="51"/>
      <c r="CHU1" s="238" t="s">
        <v>55</v>
      </c>
      <c r="CHV1" s="239"/>
      <c r="CHW1" s="239"/>
      <c r="CHX1" s="239"/>
      <c r="CHY1" s="240"/>
      <c r="CIA1" s="70"/>
      <c r="CIB1" s="71"/>
      <c r="CIC1" s="1" t="s">
        <v>100</v>
      </c>
      <c r="CIF1" s="51"/>
      <c r="CIG1" s="51"/>
      <c r="CIH1" s="51"/>
      <c r="CIK1" s="238" t="s">
        <v>55</v>
      </c>
      <c r="CIL1" s="239"/>
      <c r="CIM1" s="239"/>
      <c r="CIN1" s="239"/>
      <c r="CIO1" s="240"/>
      <c r="CIQ1" s="70"/>
      <c r="CIR1" s="71"/>
      <c r="CIS1" s="1" t="s">
        <v>100</v>
      </c>
      <c r="CIV1" s="51"/>
      <c r="CIW1" s="51"/>
      <c r="CIX1" s="51"/>
      <c r="CJA1" s="238" t="s">
        <v>55</v>
      </c>
      <c r="CJB1" s="239"/>
      <c r="CJC1" s="239"/>
      <c r="CJD1" s="239"/>
      <c r="CJE1" s="240"/>
      <c r="CJG1" s="70"/>
      <c r="CJH1" s="71"/>
      <c r="CJI1" s="1" t="s">
        <v>100</v>
      </c>
      <c r="CJL1" s="51"/>
      <c r="CJM1" s="51"/>
      <c r="CJN1" s="51"/>
      <c r="CJQ1" s="238" t="s">
        <v>55</v>
      </c>
      <c r="CJR1" s="239"/>
      <c r="CJS1" s="239"/>
      <c r="CJT1" s="239"/>
      <c r="CJU1" s="240"/>
      <c r="CJW1" s="70"/>
      <c r="CJX1" s="71"/>
      <c r="CJY1" s="1" t="s">
        <v>100</v>
      </c>
      <c r="CKB1" s="51"/>
      <c r="CKC1" s="51"/>
      <c r="CKD1" s="51"/>
      <c r="CKG1" s="238" t="s">
        <v>55</v>
      </c>
      <c r="CKH1" s="239"/>
      <c r="CKI1" s="239"/>
      <c r="CKJ1" s="239"/>
      <c r="CKK1" s="240"/>
      <c r="CKM1" s="70"/>
      <c r="CKN1" s="71"/>
      <c r="CKO1" s="1" t="s">
        <v>100</v>
      </c>
      <c r="CKR1" s="51"/>
      <c r="CKS1" s="51"/>
      <c r="CKT1" s="51"/>
      <c r="CKW1" s="238" t="s">
        <v>55</v>
      </c>
      <c r="CKX1" s="239"/>
      <c r="CKY1" s="239"/>
      <c r="CKZ1" s="239"/>
      <c r="CLA1" s="240"/>
      <c r="CLC1" s="70"/>
      <c r="CLD1" s="71"/>
      <c r="CLE1" s="1" t="s">
        <v>100</v>
      </c>
      <c r="CLH1" s="51"/>
      <c r="CLI1" s="51"/>
      <c r="CLJ1" s="51"/>
      <c r="CLM1" s="238" t="s">
        <v>55</v>
      </c>
      <c r="CLN1" s="239"/>
      <c r="CLO1" s="239"/>
      <c r="CLP1" s="239"/>
      <c r="CLQ1" s="240"/>
      <c r="CLS1" s="70"/>
      <c r="CLT1" s="71"/>
      <c r="CLU1" s="1" t="s">
        <v>100</v>
      </c>
      <c r="CLX1" s="51"/>
      <c r="CLY1" s="51"/>
      <c r="CLZ1" s="51"/>
      <c r="CMC1" s="238" t="s">
        <v>55</v>
      </c>
      <c r="CMD1" s="239"/>
      <c r="CME1" s="239"/>
      <c r="CMF1" s="239"/>
      <c r="CMG1" s="240"/>
      <c r="CMI1" s="70"/>
      <c r="CMJ1" s="71"/>
      <c r="CMK1" s="1" t="s">
        <v>100</v>
      </c>
      <c r="CMN1" s="51"/>
      <c r="CMO1" s="51"/>
      <c r="CMP1" s="51"/>
      <c r="CMS1" s="238" t="s">
        <v>55</v>
      </c>
      <c r="CMT1" s="239"/>
      <c r="CMU1" s="239"/>
      <c r="CMV1" s="239"/>
      <c r="CMW1" s="240"/>
      <c r="CMY1" s="70"/>
      <c r="CMZ1" s="71"/>
      <c r="CNA1" s="1" t="s">
        <v>100</v>
      </c>
      <c r="CND1" s="51"/>
      <c r="CNE1" s="51"/>
      <c r="CNF1" s="51"/>
      <c r="CNI1" s="238" t="s">
        <v>55</v>
      </c>
      <c r="CNJ1" s="239"/>
      <c r="CNK1" s="239"/>
      <c r="CNL1" s="239"/>
      <c r="CNM1" s="240"/>
      <c r="CNO1" s="70"/>
      <c r="CNP1" s="71"/>
      <c r="CNQ1" s="1" t="s">
        <v>100</v>
      </c>
      <c r="CNT1" s="51"/>
      <c r="CNU1" s="51"/>
      <c r="CNV1" s="51"/>
      <c r="CNY1" s="238" t="s">
        <v>55</v>
      </c>
      <c r="CNZ1" s="239"/>
      <c r="COA1" s="239"/>
      <c r="COB1" s="239"/>
      <c r="COC1" s="240"/>
      <c r="COE1" s="70"/>
      <c r="COF1" s="71"/>
      <c r="COG1" s="1" t="s">
        <v>100</v>
      </c>
      <c r="COJ1" s="51"/>
      <c r="COK1" s="51"/>
      <c r="COL1" s="51"/>
      <c r="COO1" s="238" t="s">
        <v>55</v>
      </c>
      <c r="COP1" s="239"/>
      <c r="COQ1" s="239"/>
      <c r="COR1" s="239"/>
      <c r="COS1" s="240"/>
      <c r="COU1" s="70"/>
      <c r="COV1" s="71"/>
      <c r="COW1" s="1" t="s">
        <v>100</v>
      </c>
      <c r="COZ1" s="51"/>
      <c r="CPA1" s="51"/>
      <c r="CPB1" s="51"/>
      <c r="CPE1" s="238" t="s">
        <v>55</v>
      </c>
      <c r="CPF1" s="239"/>
      <c r="CPG1" s="239"/>
      <c r="CPH1" s="239"/>
      <c r="CPI1" s="240"/>
      <c r="CPK1" s="70"/>
      <c r="CPL1" s="71"/>
      <c r="CPM1" s="1" t="s">
        <v>100</v>
      </c>
      <c r="CPP1" s="51"/>
      <c r="CPQ1" s="51"/>
      <c r="CPR1" s="51"/>
      <c r="CPU1" s="238" t="s">
        <v>55</v>
      </c>
      <c r="CPV1" s="239"/>
      <c r="CPW1" s="239"/>
      <c r="CPX1" s="239"/>
      <c r="CPY1" s="240"/>
      <c r="CQA1" s="70"/>
      <c r="CQB1" s="71"/>
      <c r="CQC1" s="1" t="s">
        <v>100</v>
      </c>
      <c r="CQF1" s="51"/>
      <c r="CQG1" s="51"/>
      <c r="CQH1" s="51"/>
      <c r="CQK1" s="238" t="s">
        <v>55</v>
      </c>
      <c r="CQL1" s="239"/>
      <c r="CQM1" s="239"/>
      <c r="CQN1" s="239"/>
      <c r="CQO1" s="240"/>
      <c r="CQQ1" s="70"/>
      <c r="CQR1" s="71"/>
      <c r="CQS1" s="1" t="s">
        <v>100</v>
      </c>
      <c r="CQV1" s="51"/>
      <c r="CQW1" s="51"/>
      <c r="CQX1" s="51"/>
      <c r="CRA1" s="238" t="s">
        <v>55</v>
      </c>
      <c r="CRB1" s="239"/>
      <c r="CRC1" s="239"/>
      <c r="CRD1" s="239"/>
      <c r="CRE1" s="240"/>
      <c r="CRG1" s="70"/>
      <c r="CRH1" s="71"/>
      <c r="CRI1" s="1" t="s">
        <v>100</v>
      </c>
      <c r="CRL1" s="51"/>
      <c r="CRM1" s="51"/>
      <c r="CRN1" s="51"/>
      <c r="CRQ1" s="238" t="s">
        <v>55</v>
      </c>
      <c r="CRR1" s="239"/>
      <c r="CRS1" s="239"/>
      <c r="CRT1" s="239"/>
      <c r="CRU1" s="240"/>
      <c r="CRW1" s="70"/>
      <c r="CRX1" s="71"/>
      <c r="CRY1" s="1" t="s">
        <v>100</v>
      </c>
      <c r="CSB1" s="51"/>
      <c r="CSC1" s="51"/>
      <c r="CSD1" s="51"/>
      <c r="CSG1" s="238" t="s">
        <v>55</v>
      </c>
      <c r="CSH1" s="239"/>
      <c r="CSI1" s="239"/>
      <c r="CSJ1" s="239"/>
      <c r="CSK1" s="240"/>
      <c r="CSM1" s="70"/>
      <c r="CSN1" s="71"/>
      <c r="CSO1" s="1" t="s">
        <v>100</v>
      </c>
      <c r="CSR1" s="51"/>
      <c r="CSS1" s="51"/>
      <c r="CST1" s="51"/>
      <c r="CSW1" s="238" t="s">
        <v>55</v>
      </c>
      <c r="CSX1" s="239"/>
      <c r="CSY1" s="239"/>
      <c r="CSZ1" s="239"/>
      <c r="CTA1" s="240"/>
      <c r="CTC1" s="70"/>
      <c r="CTD1" s="71"/>
      <c r="CTE1" s="1" t="s">
        <v>100</v>
      </c>
      <c r="CTH1" s="51"/>
      <c r="CTI1" s="51"/>
      <c r="CTJ1" s="51"/>
      <c r="CTM1" s="238" t="s">
        <v>55</v>
      </c>
      <c r="CTN1" s="239"/>
      <c r="CTO1" s="239"/>
      <c r="CTP1" s="239"/>
      <c r="CTQ1" s="240"/>
      <c r="CTS1" s="70"/>
      <c r="CTT1" s="71"/>
      <c r="CTU1" s="1" t="s">
        <v>100</v>
      </c>
      <c r="CTX1" s="51"/>
      <c r="CTY1" s="51"/>
      <c r="CTZ1" s="51"/>
      <c r="CUC1" s="238" t="s">
        <v>55</v>
      </c>
      <c r="CUD1" s="239"/>
      <c r="CUE1" s="239"/>
      <c r="CUF1" s="239"/>
      <c r="CUG1" s="240"/>
      <c r="CUI1" s="70"/>
      <c r="CUJ1" s="71"/>
      <c r="CUK1" s="1" t="s">
        <v>100</v>
      </c>
      <c r="CUN1" s="51"/>
      <c r="CUO1" s="51"/>
      <c r="CUP1" s="51"/>
      <c r="CUS1" s="238" t="s">
        <v>55</v>
      </c>
      <c r="CUT1" s="239"/>
      <c r="CUU1" s="239"/>
      <c r="CUV1" s="239"/>
      <c r="CUW1" s="240"/>
      <c r="CUY1" s="70"/>
      <c r="CUZ1" s="71"/>
      <c r="CVA1" s="1" t="s">
        <v>100</v>
      </c>
      <c r="CVD1" s="51"/>
      <c r="CVE1" s="51"/>
      <c r="CVF1" s="51"/>
      <c r="CVI1" s="238" t="s">
        <v>55</v>
      </c>
      <c r="CVJ1" s="239"/>
      <c r="CVK1" s="239"/>
      <c r="CVL1" s="239"/>
      <c r="CVM1" s="240"/>
      <c r="CVO1" s="70"/>
      <c r="CVP1" s="71"/>
      <c r="CVQ1" s="1" t="s">
        <v>100</v>
      </c>
      <c r="CVT1" s="51"/>
      <c r="CVU1" s="51"/>
      <c r="CVV1" s="51"/>
      <c r="CVY1" s="238" t="s">
        <v>55</v>
      </c>
      <c r="CVZ1" s="239"/>
      <c r="CWA1" s="239"/>
      <c r="CWB1" s="239"/>
      <c r="CWC1" s="240"/>
      <c r="CWE1" s="70"/>
      <c r="CWF1" s="71"/>
      <c r="CWG1" s="1" t="s">
        <v>100</v>
      </c>
      <c r="CWJ1" s="51"/>
      <c r="CWK1" s="51"/>
      <c r="CWL1" s="51"/>
      <c r="CWO1" s="238" t="s">
        <v>55</v>
      </c>
      <c r="CWP1" s="239"/>
      <c r="CWQ1" s="239"/>
      <c r="CWR1" s="239"/>
      <c r="CWS1" s="240"/>
      <c r="CWU1" s="70"/>
      <c r="CWV1" s="71"/>
      <c r="CWW1" s="1" t="s">
        <v>100</v>
      </c>
      <c r="CWZ1" s="51"/>
      <c r="CXA1" s="51"/>
      <c r="CXB1" s="51"/>
      <c r="CXE1" s="238" t="s">
        <v>55</v>
      </c>
      <c r="CXF1" s="239"/>
      <c r="CXG1" s="239"/>
      <c r="CXH1" s="239"/>
      <c r="CXI1" s="240"/>
      <c r="CXK1" s="70"/>
      <c r="CXL1" s="71"/>
      <c r="CXM1" s="1" t="s">
        <v>100</v>
      </c>
      <c r="CXP1" s="51"/>
      <c r="CXQ1" s="51"/>
      <c r="CXR1" s="51"/>
      <c r="CXU1" s="238" t="s">
        <v>55</v>
      </c>
      <c r="CXV1" s="239"/>
      <c r="CXW1" s="239"/>
      <c r="CXX1" s="239"/>
      <c r="CXY1" s="240"/>
      <c r="CYA1" s="70"/>
      <c r="CYB1" s="71"/>
      <c r="CYC1" s="1" t="s">
        <v>100</v>
      </c>
      <c r="CYF1" s="51"/>
      <c r="CYG1" s="51"/>
      <c r="CYH1" s="51"/>
      <c r="CYK1" s="238" t="s">
        <v>55</v>
      </c>
      <c r="CYL1" s="239"/>
      <c r="CYM1" s="239"/>
      <c r="CYN1" s="239"/>
      <c r="CYO1" s="240"/>
      <c r="CYQ1" s="70"/>
      <c r="CYR1" s="71"/>
      <c r="CYS1" s="1" t="s">
        <v>100</v>
      </c>
      <c r="CYV1" s="51"/>
      <c r="CYW1" s="51"/>
      <c r="CYX1" s="51"/>
      <c r="CZA1" s="238" t="s">
        <v>55</v>
      </c>
      <c r="CZB1" s="239"/>
      <c r="CZC1" s="239"/>
      <c r="CZD1" s="239"/>
      <c r="CZE1" s="240"/>
      <c r="CZG1" s="70"/>
      <c r="CZH1" s="71"/>
      <c r="CZI1" s="1" t="s">
        <v>100</v>
      </c>
      <c r="CZL1" s="51"/>
      <c r="CZM1" s="51"/>
      <c r="CZN1" s="51"/>
      <c r="CZQ1" s="238" t="s">
        <v>55</v>
      </c>
      <c r="CZR1" s="239"/>
      <c r="CZS1" s="239"/>
      <c r="CZT1" s="239"/>
      <c r="CZU1" s="240"/>
      <c r="CZW1" s="70"/>
      <c r="CZX1" s="71"/>
      <c r="CZY1" s="1" t="s">
        <v>100</v>
      </c>
      <c r="DAB1" s="51"/>
      <c r="DAC1" s="51"/>
      <c r="DAD1" s="51"/>
      <c r="DAG1" s="238" t="s">
        <v>55</v>
      </c>
      <c r="DAH1" s="239"/>
      <c r="DAI1" s="239"/>
      <c r="DAJ1" s="239"/>
      <c r="DAK1" s="240"/>
      <c r="DAM1" s="70"/>
      <c r="DAN1" s="71"/>
      <c r="DAO1" s="1" t="s">
        <v>100</v>
      </c>
      <c r="DAR1" s="51"/>
      <c r="DAS1" s="51"/>
      <c r="DAT1" s="51"/>
      <c r="DAW1" s="238" t="s">
        <v>55</v>
      </c>
      <c r="DAX1" s="239"/>
      <c r="DAY1" s="239"/>
      <c r="DAZ1" s="239"/>
      <c r="DBA1" s="240"/>
      <c r="DBC1" s="70"/>
      <c r="DBD1" s="71"/>
      <c r="DBE1" s="1" t="s">
        <v>100</v>
      </c>
      <c r="DBH1" s="51"/>
      <c r="DBI1" s="51"/>
      <c r="DBJ1" s="51"/>
      <c r="DBM1" s="238" t="s">
        <v>55</v>
      </c>
      <c r="DBN1" s="239"/>
      <c r="DBO1" s="239"/>
      <c r="DBP1" s="239"/>
      <c r="DBQ1" s="240"/>
      <c r="DBS1" s="70"/>
      <c r="DBT1" s="71"/>
      <c r="DBU1" s="1" t="s">
        <v>100</v>
      </c>
      <c r="DBX1" s="51"/>
      <c r="DBY1" s="51"/>
      <c r="DBZ1" s="51"/>
      <c r="DCC1" s="238" t="s">
        <v>55</v>
      </c>
      <c r="DCD1" s="239"/>
      <c r="DCE1" s="239"/>
      <c r="DCF1" s="239"/>
      <c r="DCG1" s="240"/>
      <c r="DCI1" s="70"/>
      <c r="DCJ1" s="71"/>
      <c r="DCK1" s="1" t="s">
        <v>100</v>
      </c>
      <c r="DCN1" s="51"/>
      <c r="DCO1" s="51"/>
      <c r="DCP1" s="51"/>
      <c r="DCS1" s="238" t="s">
        <v>55</v>
      </c>
      <c r="DCT1" s="239"/>
      <c r="DCU1" s="239"/>
      <c r="DCV1" s="239"/>
      <c r="DCW1" s="240"/>
      <c r="DCY1" s="70"/>
      <c r="DCZ1" s="71"/>
      <c r="DDA1" s="1" t="s">
        <v>100</v>
      </c>
      <c r="DDD1" s="51"/>
      <c r="DDE1" s="51"/>
      <c r="DDF1" s="51"/>
      <c r="DDI1" s="238" t="s">
        <v>55</v>
      </c>
      <c r="DDJ1" s="239"/>
      <c r="DDK1" s="239"/>
      <c r="DDL1" s="239"/>
      <c r="DDM1" s="240"/>
      <c r="DDO1" s="70"/>
      <c r="DDP1" s="71"/>
      <c r="DDQ1" s="1" t="s">
        <v>100</v>
      </c>
      <c r="DDT1" s="51"/>
      <c r="DDU1" s="51"/>
      <c r="DDV1" s="51"/>
      <c r="DDY1" s="238" t="s">
        <v>55</v>
      </c>
      <c r="DDZ1" s="239"/>
      <c r="DEA1" s="239"/>
      <c r="DEB1" s="239"/>
      <c r="DEC1" s="240"/>
      <c r="DEE1" s="70"/>
      <c r="DEF1" s="71"/>
      <c r="DEG1" s="1" t="s">
        <v>100</v>
      </c>
      <c r="DEJ1" s="51"/>
      <c r="DEK1" s="51"/>
      <c r="DEL1" s="51"/>
      <c r="DEO1" s="238" t="s">
        <v>55</v>
      </c>
      <c r="DEP1" s="239"/>
      <c r="DEQ1" s="239"/>
      <c r="DER1" s="239"/>
      <c r="DES1" s="240"/>
      <c r="DEU1" s="70"/>
      <c r="DEV1" s="71"/>
      <c r="DEW1" s="1" t="s">
        <v>100</v>
      </c>
      <c r="DEZ1" s="51"/>
      <c r="DFA1" s="51"/>
      <c r="DFB1" s="51"/>
      <c r="DFE1" s="238" t="s">
        <v>55</v>
      </c>
      <c r="DFF1" s="239"/>
      <c r="DFG1" s="239"/>
      <c r="DFH1" s="239"/>
      <c r="DFI1" s="240"/>
      <c r="DFK1" s="70"/>
      <c r="DFL1" s="71"/>
      <c r="DFM1" s="1" t="s">
        <v>100</v>
      </c>
      <c r="DFP1" s="51"/>
      <c r="DFQ1" s="51"/>
      <c r="DFR1" s="51"/>
      <c r="DFU1" s="238" t="s">
        <v>55</v>
      </c>
      <c r="DFV1" s="239"/>
      <c r="DFW1" s="239"/>
      <c r="DFX1" s="239"/>
      <c r="DFY1" s="240"/>
      <c r="DGA1" s="70"/>
      <c r="DGB1" s="71"/>
      <c r="DGC1" s="1" t="s">
        <v>100</v>
      </c>
      <c r="DGF1" s="51"/>
      <c r="DGG1" s="51"/>
      <c r="DGH1" s="51"/>
      <c r="DGK1" s="238" t="s">
        <v>55</v>
      </c>
      <c r="DGL1" s="239"/>
      <c r="DGM1" s="239"/>
      <c r="DGN1" s="239"/>
      <c r="DGO1" s="240"/>
      <c r="DGQ1" s="70"/>
      <c r="DGR1" s="71"/>
      <c r="DGS1" s="1" t="s">
        <v>100</v>
      </c>
      <c r="DGV1" s="51"/>
      <c r="DGW1" s="51"/>
      <c r="DGX1" s="51"/>
      <c r="DHA1" s="238" t="s">
        <v>55</v>
      </c>
      <c r="DHB1" s="239"/>
      <c r="DHC1" s="239"/>
      <c r="DHD1" s="239"/>
      <c r="DHE1" s="240"/>
      <c r="DHG1" s="70"/>
      <c r="DHH1" s="71"/>
      <c r="DHI1" s="1" t="s">
        <v>100</v>
      </c>
      <c r="DHL1" s="51"/>
      <c r="DHM1" s="51"/>
      <c r="DHN1" s="51"/>
      <c r="DHQ1" s="238" t="s">
        <v>55</v>
      </c>
      <c r="DHR1" s="239"/>
      <c r="DHS1" s="239"/>
      <c r="DHT1" s="239"/>
      <c r="DHU1" s="240"/>
      <c r="DHW1" s="70"/>
      <c r="DHX1" s="71"/>
      <c r="DHY1" s="1" t="s">
        <v>100</v>
      </c>
      <c r="DIB1" s="51"/>
      <c r="DIC1" s="51"/>
      <c r="DID1" s="51"/>
      <c r="DIG1" s="238" t="s">
        <v>55</v>
      </c>
      <c r="DIH1" s="239"/>
      <c r="DII1" s="239"/>
      <c r="DIJ1" s="239"/>
      <c r="DIK1" s="240"/>
      <c r="DIM1" s="70"/>
      <c r="DIN1" s="71"/>
      <c r="DIO1" s="1" t="s">
        <v>100</v>
      </c>
      <c r="DIR1" s="51"/>
      <c r="DIS1" s="51"/>
      <c r="DIT1" s="51"/>
      <c r="DIW1" s="238" t="s">
        <v>55</v>
      </c>
      <c r="DIX1" s="239"/>
      <c r="DIY1" s="239"/>
      <c r="DIZ1" s="239"/>
      <c r="DJA1" s="240"/>
      <c r="DJC1" s="70"/>
      <c r="DJD1" s="71"/>
      <c r="DJE1" s="1" t="s">
        <v>100</v>
      </c>
      <c r="DJH1" s="51"/>
      <c r="DJI1" s="51"/>
      <c r="DJJ1" s="51"/>
      <c r="DJM1" s="238" t="s">
        <v>55</v>
      </c>
      <c r="DJN1" s="239"/>
      <c r="DJO1" s="239"/>
      <c r="DJP1" s="239"/>
      <c r="DJQ1" s="240"/>
      <c r="DJS1" s="70"/>
      <c r="DJT1" s="71"/>
      <c r="DJU1" s="1" t="s">
        <v>100</v>
      </c>
      <c r="DJX1" s="51"/>
      <c r="DJY1" s="51"/>
      <c r="DJZ1" s="51"/>
      <c r="DKC1" s="238" t="s">
        <v>55</v>
      </c>
      <c r="DKD1" s="239"/>
      <c r="DKE1" s="239"/>
      <c r="DKF1" s="239"/>
      <c r="DKG1" s="240"/>
      <c r="DKI1" s="70"/>
      <c r="DKJ1" s="71"/>
      <c r="DKK1" s="1" t="s">
        <v>100</v>
      </c>
      <c r="DKN1" s="51"/>
      <c r="DKO1" s="51"/>
      <c r="DKP1" s="51"/>
      <c r="DKS1" s="238" t="s">
        <v>55</v>
      </c>
      <c r="DKT1" s="239"/>
      <c r="DKU1" s="239"/>
      <c r="DKV1" s="239"/>
      <c r="DKW1" s="240"/>
      <c r="DKY1" s="70"/>
      <c r="DKZ1" s="71"/>
      <c r="DLA1" s="1" t="s">
        <v>100</v>
      </c>
      <c r="DLD1" s="51"/>
      <c r="DLE1" s="51"/>
      <c r="DLF1" s="51"/>
      <c r="DLI1" s="238" t="s">
        <v>55</v>
      </c>
      <c r="DLJ1" s="239"/>
      <c r="DLK1" s="239"/>
      <c r="DLL1" s="239"/>
      <c r="DLM1" s="240"/>
      <c r="DLO1" s="70"/>
      <c r="DLP1" s="71"/>
      <c r="DLQ1" s="1" t="s">
        <v>100</v>
      </c>
      <c r="DLT1" s="51"/>
      <c r="DLU1" s="51"/>
      <c r="DLV1" s="51"/>
      <c r="DLY1" s="238" t="s">
        <v>55</v>
      </c>
      <c r="DLZ1" s="239"/>
      <c r="DMA1" s="239"/>
      <c r="DMB1" s="239"/>
      <c r="DMC1" s="240"/>
      <c r="DME1" s="70"/>
      <c r="DMF1" s="71"/>
      <c r="DMG1" s="1" t="s">
        <v>100</v>
      </c>
      <c r="DMJ1" s="51"/>
      <c r="DMK1" s="51"/>
      <c r="DML1" s="51"/>
      <c r="DMO1" s="238" t="s">
        <v>55</v>
      </c>
      <c r="DMP1" s="239"/>
      <c r="DMQ1" s="239"/>
      <c r="DMR1" s="239"/>
      <c r="DMS1" s="240"/>
      <c r="DMU1" s="70"/>
      <c r="DMV1" s="71"/>
      <c r="DMW1" s="1" t="s">
        <v>100</v>
      </c>
      <c r="DMZ1" s="51"/>
      <c r="DNA1" s="51"/>
      <c r="DNB1" s="51"/>
      <c r="DNE1" s="238" t="s">
        <v>55</v>
      </c>
      <c r="DNF1" s="239"/>
      <c r="DNG1" s="239"/>
      <c r="DNH1" s="239"/>
      <c r="DNI1" s="240"/>
      <c r="DNK1" s="70"/>
      <c r="DNL1" s="71"/>
      <c r="DNM1" s="1" t="s">
        <v>100</v>
      </c>
      <c r="DNP1" s="51"/>
      <c r="DNQ1" s="51"/>
      <c r="DNR1" s="51"/>
      <c r="DNU1" s="238" t="s">
        <v>55</v>
      </c>
      <c r="DNV1" s="239"/>
      <c r="DNW1" s="239"/>
      <c r="DNX1" s="239"/>
      <c r="DNY1" s="240"/>
      <c r="DOA1" s="70"/>
      <c r="DOB1" s="71"/>
      <c r="DOC1" s="1" t="s">
        <v>100</v>
      </c>
      <c r="DOF1" s="51"/>
      <c r="DOG1" s="51"/>
      <c r="DOH1" s="51"/>
      <c r="DOK1" s="238" t="s">
        <v>55</v>
      </c>
      <c r="DOL1" s="239"/>
      <c r="DOM1" s="239"/>
      <c r="DON1" s="239"/>
      <c r="DOO1" s="240"/>
      <c r="DOQ1" s="70"/>
      <c r="DOR1" s="71"/>
      <c r="DOS1" s="1" t="s">
        <v>100</v>
      </c>
      <c r="DOV1" s="51"/>
      <c r="DOW1" s="51"/>
      <c r="DOX1" s="51"/>
      <c r="DPA1" s="238" t="s">
        <v>55</v>
      </c>
      <c r="DPB1" s="239"/>
      <c r="DPC1" s="239"/>
      <c r="DPD1" s="239"/>
      <c r="DPE1" s="240"/>
      <c r="DPG1" s="70"/>
      <c r="DPH1" s="71"/>
      <c r="DPI1" s="1" t="s">
        <v>100</v>
      </c>
      <c r="DPL1" s="51"/>
      <c r="DPM1" s="51"/>
      <c r="DPN1" s="51"/>
      <c r="DPQ1" s="238" t="s">
        <v>55</v>
      </c>
      <c r="DPR1" s="239"/>
      <c r="DPS1" s="239"/>
      <c r="DPT1" s="239"/>
      <c r="DPU1" s="240"/>
      <c r="DPW1" s="70"/>
      <c r="DPX1" s="71"/>
      <c r="DPY1" s="1" t="s">
        <v>100</v>
      </c>
      <c r="DQB1" s="51"/>
      <c r="DQC1" s="51"/>
      <c r="DQD1" s="51"/>
      <c r="DQG1" s="238" t="s">
        <v>55</v>
      </c>
      <c r="DQH1" s="239"/>
      <c r="DQI1" s="239"/>
      <c r="DQJ1" s="239"/>
      <c r="DQK1" s="240"/>
      <c r="DQM1" s="70"/>
      <c r="DQN1" s="71"/>
      <c r="DQO1" s="1" t="s">
        <v>100</v>
      </c>
      <c r="DQR1" s="51"/>
      <c r="DQS1" s="51"/>
      <c r="DQT1" s="51"/>
      <c r="DQW1" s="238" t="s">
        <v>55</v>
      </c>
      <c r="DQX1" s="239"/>
      <c r="DQY1" s="239"/>
      <c r="DQZ1" s="239"/>
      <c r="DRA1" s="240"/>
      <c r="DRC1" s="70"/>
      <c r="DRD1" s="71"/>
      <c r="DRE1" s="1" t="s">
        <v>100</v>
      </c>
      <c r="DRH1" s="51"/>
      <c r="DRI1" s="51"/>
      <c r="DRJ1" s="51"/>
      <c r="DRM1" s="238" t="s">
        <v>55</v>
      </c>
      <c r="DRN1" s="239"/>
      <c r="DRO1" s="239"/>
      <c r="DRP1" s="239"/>
      <c r="DRQ1" s="240"/>
      <c r="DRS1" s="70"/>
      <c r="DRT1" s="71"/>
      <c r="DRU1" s="1" t="s">
        <v>100</v>
      </c>
      <c r="DRX1" s="51"/>
      <c r="DRY1" s="51"/>
      <c r="DRZ1" s="51"/>
      <c r="DSC1" s="238" t="s">
        <v>55</v>
      </c>
      <c r="DSD1" s="239"/>
      <c r="DSE1" s="239"/>
      <c r="DSF1" s="239"/>
      <c r="DSG1" s="240"/>
      <c r="DSI1" s="70"/>
      <c r="DSJ1" s="71"/>
      <c r="DSK1" s="1" t="s">
        <v>100</v>
      </c>
      <c r="DSN1" s="51"/>
      <c r="DSO1" s="51"/>
      <c r="DSP1" s="51"/>
      <c r="DSS1" s="238" t="s">
        <v>55</v>
      </c>
      <c r="DST1" s="239"/>
      <c r="DSU1" s="239"/>
      <c r="DSV1" s="239"/>
      <c r="DSW1" s="240"/>
      <c r="DSY1" s="70"/>
      <c r="DSZ1" s="71"/>
      <c r="DTA1" s="1" t="s">
        <v>100</v>
      </c>
      <c r="DTD1" s="51"/>
      <c r="DTE1" s="51"/>
      <c r="DTF1" s="51"/>
      <c r="DTI1" s="238" t="s">
        <v>55</v>
      </c>
      <c r="DTJ1" s="239"/>
      <c r="DTK1" s="239"/>
      <c r="DTL1" s="239"/>
      <c r="DTM1" s="240"/>
      <c r="DTO1" s="70"/>
      <c r="DTP1" s="71"/>
      <c r="DTQ1" s="1" t="s">
        <v>100</v>
      </c>
      <c r="DTT1" s="51"/>
      <c r="DTU1" s="51"/>
      <c r="DTV1" s="51"/>
      <c r="DTY1" s="238" t="s">
        <v>55</v>
      </c>
      <c r="DTZ1" s="239"/>
      <c r="DUA1" s="239"/>
      <c r="DUB1" s="239"/>
      <c r="DUC1" s="240"/>
      <c r="DUE1" s="70"/>
      <c r="DUF1" s="71"/>
      <c r="DUG1" s="1" t="s">
        <v>100</v>
      </c>
      <c r="DUJ1" s="51"/>
      <c r="DUK1" s="51"/>
      <c r="DUL1" s="51"/>
      <c r="DUO1" s="238" t="s">
        <v>55</v>
      </c>
      <c r="DUP1" s="239"/>
      <c r="DUQ1" s="239"/>
      <c r="DUR1" s="239"/>
      <c r="DUS1" s="240"/>
      <c r="DUU1" s="70"/>
      <c r="DUV1" s="71"/>
      <c r="DUW1" s="1" t="s">
        <v>100</v>
      </c>
      <c r="DUZ1" s="51"/>
      <c r="DVA1" s="51"/>
      <c r="DVB1" s="51"/>
      <c r="DVE1" s="238" t="s">
        <v>55</v>
      </c>
      <c r="DVF1" s="239"/>
      <c r="DVG1" s="239"/>
      <c r="DVH1" s="239"/>
      <c r="DVI1" s="240"/>
      <c r="DVK1" s="70"/>
      <c r="DVL1" s="71"/>
      <c r="DVM1" s="1" t="s">
        <v>100</v>
      </c>
      <c r="DVP1" s="51"/>
      <c r="DVQ1" s="51"/>
      <c r="DVR1" s="51"/>
      <c r="DVU1" s="238" t="s">
        <v>55</v>
      </c>
      <c r="DVV1" s="239"/>
      <c r="DVW1" s="239"/>
      <c r="DVX1" s="239"/>
      <c r="DVY1" s="240"/>
      <c r="DWA1" s="70"/>
      <c r="DWB1" s="71"/>
      <c r="DWC1" s="1" t="s">
        <v>100</v>
      </c>
      <c r="DWF1" s="51"/>
      <c r="DWG1" s="51"/>
      <c r="DWH1" s="51"/>
      <c r="DWK1" s="238" t="s">
        <v>55</v>
      </c>
      <c r="DWL1" s="239"/>
      <c r="DWM1" s="239"/>
      <c r="DWN1" s="239"/>
      <c r="DWO1" s="240"/>
      <c r="DWQ1" s="70"/>
      <c r="DWR1" s="71"/>
      <c r="DWS1" s="1" t="s">
        <v>100</v>
      </c>
      <c r="DWV1" s="51"/>
      <c r="DWW1" s="51"/>
      <c r="DWX1" s="51"/>
      <c r="DXA1" s="238" t="s">
        <v>55</v>
      </c>
      <c r="DXB1" s="239"/>
      <c r="DXC1" s="239"/>
      <c r="DXD1" s="239"/>
      <c r="DXE1" s="240"/>
      <c r="DXG1" s="70"/>
      <c r="DXH1" s="71"/>
      <c r="DXI1" s="1" t="s">
        <v>100</v>
      </c>
      <c r="DXL1" s="51"/>
      <c r="DXM1" s="51"/>
      <c r="DXN1" s="51"/>
      <c r="DXQ1" s="238" t="s">
        <v>55</v>
      </c>
      <c r="DXR1" s="239"/>
      <c r="DXS1" s="239"/>
      <c r="DXT1" s="239"/>
      <c r="DXU1" s="240"/>
      <c r="DXW1" s="70"/>
      <c r="DXX1" s="71"/>
      <c r="DXY1" s="1" t="s">
        <v>100</v>
      </c>
      <c r="DYB1" s="51"/>
      <c r="DYC1" s="51"/>
      <c r="DYD1" s="51"/>
      <c r="DYG1" s="238" t="s">
        <v>55</v>
      </c>
      <c r="DYH1" s="239"/>
      <c r="DYI1" s="239"/>
      <c r="DYJ1" s="239"/>
      <c r="DYK1" s="240"/>
      <c r="DYM1" s="70"/>
      <c r="DYN1" s="71"/>
      <c r="DYO1" s="1" t="s">
        <v>100</v>
      </c>
      <c r="DYR1" s="51"/>
      <c r="DYS1" s="51"/>
      <c r="DYT1" s="51"/>
      <c r="DYW1" s="238" t="s">
        <v>55</v>
      </c>
      <c r="DYX1" s="239"/>
      <c r="DYY1" s="239"/>
      <c r="DYZ1" s="239"/>
      <c r="DZA1" s="240"/>
      <c r="DZC1" s="70"/>
      <c r="DZD1" s="71"/>
      <c r="DZE1" s="1" t="s">
        <v>100</v>
      </c>
      <c r="DZH1" s="51"/>
      <c r="DZI1" s="51"/>
      <c r="DZJ1" s="51"/>
      <c r="DZM1" s="238" t="s">
        <v>55</v>
      </c>
      <c r="DZN1" s="239"/>
      <c r="DZO1" s="239"/>
      <c r="DZP1" s="239"/>
      <c r="DZQ1" s="240"/>
      <c r="DZS1" s="70"/>
      <c r="DZT1" s="71"/>
      <c r="DZU1" s="1" t="s">
        <v>100</v>
      </c>
      <c r="DZX1" s="51"/>
      <c r="DZY1" s="51"/>
      <c r="DZZ1" s="51"/>
      <c r="EAC1" s="238" t="s">
        <v>55</v>
      </c>
      <c r="EAD1" s="239"/>
      <c r="EAE1" s="239"/>
      <c r="EAF1" s="239"/>
      <c r="EAG1" s="240"/>
      <c r="EAI1" s="70"/>
      <c r="EAJ1" s="71"/>
      <c r="EAK1" s="1" t="s">
        <v>100</v>
      </c>
      <c r="EAN1" s="51"/>
      <c r="EAO1" s="51"/>
      <c r="EAP1" s="51"/>
      <c r="EAS1" s="238" t="s">
        <v>55</v>
      </c>
      <c r="EAT1" s="239"/>
      <c r="EAU1" s="239"/>
      <c r="EAV1" s="239"/>
      <c r="EAW1" s="240"/>
      <c r="EAY1" s="70"/>
      <c r="EAZ1" s="71"/>
      <c r="EBA1" s="1" t="s">
        <v>100</v>
      </c>
      <c r="EBD1" s="51"/>
      <c r="EBE1" s="51"/>
      <c r="EBF1" s="51"/>
      <c r="EBI1" s="238" t="s">
        <v>55</v>
      </c>
      <c r="EBJ1" s="239"/>
      <c r="EBK1" s="239"/>
      <c r="EBL1" s="239"/>
      <c r="EBM1" s="240"/>
      <c r="EBO1" s="70"/>
      <c r="EBP1" s="71"/>
      <c r="EBQ1" s="1" t="s">
        <v>100</v>
      </c>
      <c r="EBT1" s="51"/>
      <c r="EBU1" s="51"/>
      <c r="EBV1" s="51"/>
      <c r="EBY1" s="238" t="s">
        <v>55</v>
      </c>
      <c r="EBZ1" s="239"/>
      <c r="ECA1" s="239"/>
      <c r="ECB1" s="239"/>
      <c r="ECC1" s="240"/>
      <c r="ECE1" s="70"/>
      <c r="ECF1" s="71"/>
      <c r="ECG1" s="1" t="s">
        <v>100</v>
      </c>
      <c r="ECJ1" s="51"/>
      <c r="ECK1" s="51"/>
      <c r="ECL1" s="51"/>
      <c r="ECO1" s="238" t="s">
        <v>55</v>
      </c>
      <c r="ECP1" s="239"/>
      <c r="ECQ1" s="239"/>
      <c r="ECR1" s="239"/>
      <c r="ECS1" s="240"/>
      <c r="ECU1" s="70"/>
      <c r="ECV1" s="71"/>
      <c r="ECW1" s="1" t="s">
        <v>100</v>
      </c>
      <c r="ECZ1" s="51"/>
      <c r="EDA1" s="51"/>
      <c r="EDB1" s="51"/>
      <c r="EDE1" s="238" t="s">
        <v>55</v>
      </c>
      <c r="EDF1" s="239"/>
      <c r="EDG1" s="239"/>
      <c r="EDH1" s="239"/>
      <c r="EDI1" s="240"/>
      <c r="EDK1" s="70"/>
      <c r="EDL1" s="71"/>
      <c r="EDM1" s="1" t="s">
        <v>100</v>
      </c>
      <c r="EDP1" s="51"/>
      <c r="EDQ1" s="51"/>
      <c r="EDR1" s="51"/>
      <c r="EDU1" s="238" t="s">
        <v>55</v>
      </c>
      <c r="EDV1" s="239"/>
      <c r="EDW1" s="239"/>
      <c r="EDX1" s="239"/>
      <c r="EDY1" s="240"/>
      <c r="EEA1" s="70"/>
      <c r="EEB1" s="71"/>
      <c r="EEC1" s="1" t="s">
        <v>100</v>
      </c>
      <c r="EEF1" s="51"/>
      <c r="EEG1" s="51"/>
      <c r="EEH1" s="51"/>
      <c r="EEK1" s="238" t="s">
        <v>55</v>
      </c>
      <c r="EEL1" s="239"/>
      <c r="EEM1" s="239"/>
      <c r="EEN1" s="239"/>
      <c r="EEO1" s="240"/>
      <c r="EEQ1" s="70"/>
      <c r="EER1" s="71"/>
      <c r="EES1" s="1" t="s">
        <v>100</v>
      </c>
      <c r="EEV1" s="51"/>
      <c r="EEW1" s="51"/>
      <c r="EEX1" s="51"/>
      <c r="EFA1" s="238" t="s">
        <v>55</v>
      </c>
      <c r="EFB1" s="239"/>
      <c r="EFC1" s="239"/>
      <c r="EFD1" s="239"/>
      <c r="EFE1" s="240"/>
      <c r="EFG1" s="70"/>
      <c r="EFH1" s="71"/>
      <c r="EFI1" s="1" t="s">
        <v>100</v>
      </c>
      <c r="EFL1" s="51"/>
      <c r="EFM1" s="51"/>
      <c r="EFN1" s="51"/>
      <c r="EFQ1" s="238" t="s">
        <v>55</v>
      </c>
      <c r="EFR1" s="239"/>
      <c r="EFS1" s="239"/>
      <c r="EFT1" s="239"/>
      <c r="EFU1" s="240"/>
      <c r="EFW1" s="70"/>
      <c r="EFX1" s="71"/>
      <c r="EFY1" s="1" t="s">
        <v>100</v>
      </c>
      <c r="EGB1" s="51"/>
      <c r="EGC1" s="51"/>
      <c r="EGD1" s="51"/>
      <c r="EGG1" s="238" t="s">
        <v>55</v>
      </c>
      <c r="EGH1" s="239"/>
      <c r="EGI1" s="239"/>
      <c r="EGJ1" s="239"/>
      <c r="EGK1" s="240"/>
      <c r="EGM1" s="70"/>
      <c r="EGN1" s="71"/>
      <c r="EGO1" s="1" t="s">
        <v>100</v>
      </c>
      <c r="EGR1" s="51"/>
      <c r="EGS1" s="51"/>
      <c r="EGT1" s="51"/>
      <c r="EGW1" s="238" t="s">
        <v>55</v>
      </c>
      <c r="EGX1" s="239"/>
      <c r="EGY1" s="239"/>
      <c r="EGZ1" s="239"/>
      <c r="EHA1" s="240"/>
      <c r="EHC1" s="70"/>
      <c r="EHD1" s="71"/>
      <c r="EHE1" s="1" t="s">
        <v>100</v>
      </c>
      <c r="EHH1" s="51"/>
      <c r="EHI1" s="51"/>
      <c r="EHJ1" s="51"/>
      <c r="EHM1" s="238" t="s">
        <v>55</v>
      </c>
      <c r="EHN1" s="239"/>
      <c r="EHO1" s="239"/>
      <c r="EHP1" s="239"/>
      <c r="EHQ1" s="240"/>
      <c r="EHS1" s="70"/>
      <c r="EHT1" s="71"/>
      <c r="EHU1" s="1" t="s">
        <v>100</v>
      </c>
      <c r="EHX1" s="51"/>
      <c r="EHY1" s="51"/>
      <c r="EHZ1" s="51"/>
      <c r="EIC1" s="238" t="s">
        <v>55</v>
      </c>
      <c r="EID1" s="239"/>
      <c r="EIE1" s="239"/>
      <c r="EIF1" s="239"/>
      <c r="EIG1" s="240"/>
      <c r="EII1" s="70"/>
      <c r="EIJ1" s="71"/>
      <c r="EIK1" s="1" t="s">
        <v>100</v>
      </c>
      <c r="EIN1" s="51"/>
      <c r="EIO1" s="51"/>
      <c r="EIP1" s="51"/>
      <c r="EIS1" s="238" t="s">
        <v>55</v>
      </c>
      <c r="EIT1" s="239"/>
      <c r="EIU1" s="239"/>
      <c r="EIV1" s="239"/>
      <c r="EIW1" s="240"/>
      <c r="EIY1" s="70"/>
      <c r="EIZ1" s="71"/>
      <c r="EJA1" s="1" t="s">
        <v>100</v>
      </c>
      <c r="EJD1" s="51"/>
      <c r="EJE1" s="51"/>
      <c r="EJF1" s="51"/>
      <c r="EJI1" s="238" t="s">
        <v>55</v>
      </c>
      <c r="EJJ1" s="239"/>
      <c r="EJK1" s="239"/>
      <c r="EJL1" s="239"/>
      <c r="EJM1" s="240"/>
      <c r="EJO1" s="70"/>
      <c r="EJP1" s="71"/>
      <c r="EJQ1" s="1" t="s">
        <v>100</v>
      </c>
      <c r="EJT1" s="51"/>
      <c r="EJU1" s="51"/>
      <c r="EJV1" s="51"/>
      <c r="EJY1" s="238" t="s">
        <v>55</v>
      </c>
      <c r="EJZ1" s="239"/>
      <c r="EKA1" s="239"/>
      <c r="EKB1" s="239"/>
      <c r="EKC1" s="240"/>
      <c r="EKE1" s="70"/>
      <c r="EKF1" s="71"/>
      <c r="EKG1" s="1" t="s">
        <v>100</v>
      </c>
      <c r="EKJ1" s="51"/>
      <c r="EKK1" s="51"/>
      <c r="EKL1" s="51"/>
      <c r="EKO1" s="238" t="s">
        <v>55</v>
      </c>
      <c r="EKP1" s="239"/>
      <c r="EKQ1" s="239"/>
      <c r="EKR1" s="239"/>
      <c r="EKS1" s="240"/>
      <c r="EKU1" s="70"/>
      <c r="EKV1" s="71"/>
      <c r="EKW1" s="1" t="s">
        <v>100</v>
      </c>
      <c r="EKZ1" s="51"/>
      <c r="ELA1" s="51"/>
      <c r="ELB1" s="51"/>
      <c r="ELE1" s="238" t="s">
        <v>55</v>
      </c>
      <c r="ELF1" s="239"/>
      <c r="ELG1" s="239"/>
      <c r="ELH1" s="239"/>
      <c r="ELI1" s="240"/>
      <c r="ELK1" s="70"/>
      <c r="ELL1" s="71"/>
      <c r="ELM1" s="1" t="s">
        <v>100</v>
      </c>
      <c r="ELP1" s="51"/>
      <c r="ELQ1" s="51"/>
      <c r="ELR1" s="51"/>
      <c r="ELU1" s="238" t="s">
        <v>55</v>
      </c>
      <c r="ELV1" s="239"/>
      <c r="ELW1" s="239"/>
      <c r="ELX1" s="239"/>
      <c r="ELY1" s="240"/>
      <c r="EMA1" s="70"/>
      <c r="EMB1" s="71"/>
      <c r="EMC1" s="1" t="s">
        <v>100</v>
      </c>
      <c r="EMF1" s="51"/>
      <c r="EMG1" s="51"/>
      <c r="EMH1" s="51"/>
      <c r="EMK1" s="238" t="s">
        <v>55</v>
      </c>
      <c r="EML1" s="239"/>
      <c r="EMM1" s="239"/>
      <c r="EMN1" s="239"/>
      <c r="EMO1" s="240"/>
      <c r="EMQ1" s="70"/>
      <c r="EMR1" s="71"/>
      <c r="EMS1" s="1" t="s">
        <v>100</v>
      </c>
      <c r="EMV1" s="51"/>
      <c r="EMW1" s="51"/>
      <c r="EMX1" s="51"/>
      <c r="ENA1" s="238" t="s">
        <v>55</v>
      </c>
      <c r="ENB1" s="239"/>
      <c r="ENC1" s="239"/>
      <c r="END1" s="239"/>
      <c r="ENE1" s="240"/>
      <c r="ENG1" s="70"/>
      <c r="ENH1" s="71"/>
      <c r="ENI1" s="1" t="s">
        <v>100</v>
      </c>
      <c r="ENL1" s="51"/>
      <c r="ENM1" s="51"/>
      <c r="ENN1" s="51"/>
      <c r="ENQ1" s="238" t="s">
        <v>55</v>
      </c>
      <c r="ENR1" s="239"/>
      <c r="ENS1" s="239"/>
      <c r="ENT1" s="239"/>
      <c r="ENU1" s="240"/>
      <c r="ENW1" s="70"/>
      <c r="ENX1" s="71"/>
      <c r="ENY1" s="1" t="s">
        <v>100</v>
      </c>
      <c r="EOB1" s="51"/>
      <c r="EOC1" s="51"/>
      <c r="EOD1" s="51"/>
      <c r="EOG1" s="238" t="s">
        <v>55</v>
      </c>
      <c r="EOH1" s="239"/>
      <c r="EOI1" s="239"/>
      <c r="EOJ1" s="239"/>
      <c r="EOK1" s="240"/>
      <c r="EOM1" s="70"/>
      <c r="EON1" s="71"/>
      <c r="EOO1" s="1" t="s">
        <v>100</v>
      </c>
      <c r="EOR1" s="51"/>
      <c r="EOS1" s="51"/>
      <c r="EOT1" s="51"/>
      <c r="EOW1" s="238" t="s">
        <v>55</v>
      </c>
      <c r="EOX1" s="239"/>
      <c r="EOY1" s="239"/>
      <c r="EOZ1" s="239"/>
      <c r="EPA1" s="240"/>
      <c r="EPC1" s="70"/>
      <c r="EPD1" s="71"/>
      <c r="EPE1" s="1" t="s">
        <v>100</v>
      </c>
      <c r="EPH1" s="51"/>
      <c r="EPI1" s="51"/>
      <c r="EPJ1" s="51"/>
      <c r="EPM1" s="238" t="s">
        <v>55</v>
      </c>
      <c r="EPN1" s="239"/>
      <c r="EPO1" s="239"/>
      <c r="EPP1" s="239"/>
      <c r="EPQ1" s="240"/>
      <c r="EPS1" s="70"/>
      <c r="EPT1" s="71"/>
      <c r="EPU1" s="1" t="s">
        <v>100</v>
      </c>
      <c r="EPX1" s="51"/>
      <c r="EPY1" s="51"/>
      <c r="EPZ1" s="51"/>
      <c r="EQC1" s="238" t="s">
        <v>55</v>
      </c>
      <c r="EQD1" s="239"/>
      <c r="EQE1" s="239"/>
      <c r="EQF1" s="239"/>
      <c r="EQG1" s="240"/>
      <c r="EQI1" s="70"/>
      <c r="EQJ1" s="71"/>
      <c r="EQK1" s="1" t="s">
        <v>100</v>
      </c>
      <c r="EQN1" s="51"/>
      <c r="EQO1" s="51"/>
      <c r="EQP1" s="51"/>
      <c r="EQS1" s="238" t="s">
        <v>55</v>
      </c>
      <c r="EQT1" s="239"/>
      <c r="EQU1" s="239"/>
      <c r="EQV1" s="239"/>
      <c r="EQW1" s="240"/>
      <c r="EQY1" s="70"/>
      <c r="EQZ1" s="71"/>
      <c r="ERA1" s="1" t="s">
        <v>100</v>
      </c>
      <c r="ERD1" s="51"/>
      <c r="ERE1" s="51"/>
      <c r="ERF1" s="51"/>
      <c r="ERI1" s="238" t="s">
        <v>55</v>
      </c>
      <c r="ERJ1" s="239"/>
      <c r="ERK1" s="239"/>
      <c r="ERL1" s="239"/>
      <c r="ERM1" s="240"/>
      <c r="ERO1" s="70"/>
      <c r="ERP1" s="71"/>
      <c r="ERQ1" s="1" t="s">
        <v>100</v>
      </c>
      <c r="ERT1" s="51"/>
      <c r="ERU1" s="51"/>
      <c r="ERV1" s="51"/>
      <c r="ERY1" s="238" t="s">
        <v>55</v>
      </c>
      <c r="ERZ1" s="239"/>
      <c r="ESA1" s="239"/>
      <c r="ESB1" s="239"/>
      <c r="ESC1" s="240"/>
      <c r="ESE1" s="70"/>
      <c r="ESF1" s="71"/>
      <c r="ESG1" s="1" t="s">
        <v>100</v>
      </c>
      <c r="ESJ1" s="51"/>
      <c r="ESK1" s="51"/>
      <c r="ESL1" s="51"/>
      <c r="ESO1" s="238" t="s">
        <v>55</v>
      </c>
      <c r="ESP1" s="239"/>
      <c r="ESQ1" s="239"/>
      <c r="ESR1" s="239"/>
      <c r="ESS1" s="240"/>
      <c r="ESU1" s="70"/>
      <c r="ESV1" s="71"/>
      <c r="ESW1" s="1" t="s">
        <v>100</v>
      </c>
      <c r="ESZ1" s="51"/>
      <c r="ETA1" s="51"/>
      <c r="ETB1" s="51"/>
      <c r="ETE1" s="238" t="s">
        <v>55</v>
      </c>
      <c r="ETF1" s="239"/>
      <c r="ETG1" s="239"/>
      <c r="ETH1" s="239"/>
      <c r="ETI1" s="240"/>
      <c r="ETK1" s="70"/>
      <c r="ETL1" s="71"/>
      <c r="ETM1" s="1" t="s">
        <v>100</v>
      </c>
      <c r="ETP1" s="51"/>
      <c r="ETQ1" s="51"/>
      <c r="ETR1" s="51"/>
      <c r="ETU1" s="238" t="s">
        <v>55</v>
      </c>
      <c r="ETV1" s="239"/>
      <c r="ETW1" s="239"/>
      <c r="ETX1" s="239"/>
      <c r="ETY1" s="240"/>
      <c r="EUA1" s="70"/>
      <c r="EUB1" s="71"/>
      <c r="EUC1" s="1" t="s">
        <v>100</v>
      </c>
      <c r="EUF1" s="51"/>
      <c r="EUG1" s="51"/>
      <c r="EUH1" s="51"/>
      <c r="EUK1" s="238" t="s">
        <v>55</v>
      </c>
      <c r="EUL1" s="239"/>
      <c r="EUM1" s="239"/>
      <c r="EUN1" s="239"/>
      <c r="EUO1" s="240"/>
      <c r="EUQ1" s="70"/>
      <c r="EUR1" s="71"/>
      <c r="EUS1" s="1" t="s">
        <v>100</v>
      </c>
      <c r="EUV1" s="51"/>
      <c r="EUW1" s="51"/>
      <c r="EUX1" s="51"/>
      <c r="EVA1" s="238" t="s">
        <v>55</v>
      </c>
      <c r="EVB1" s="239"/>
      <c r="EVC1" s="239"/>
      <c r="EVD1" s="239"/>
      <c r="EVE1" s="240"/>
      <c r="EVG1" s="70"/>
      <c r="EVH1" s="71"/>
      <c r="EVI1" s="1" t="s">
        <v>100</v>
      </c>
      <c r="EVL1" s="51"/>
      <c r="EVM1" s="51"/>
      <c r="EVN1" s="51"/>
      <c r="EVQ1" s="238" t="s">
        <v>55</v>
      </c>
      <c r="EVR1" s="239"/>
      <c r="EVS1" s="239"/>
      <c r="EVT1" s="239"/>
      <c r="EVU1" s="240"/>
      <c r="EVW1" s="70"/>
      <c r="EVX1" s="71"/>
      <c r="EVY1" s="1" t="s">
        <v>100</v>
      </c>
      <c r="EWB1" s="51"/>
      <c r="EWC1" s="51"/>
      <c r="EWD1" s="51"/>
      <c r="EWG1" s="238" t="s">
        <v>55</v>
      </c>
      <c r="EWH1" s="239"/>
      <c r="EWI1" s="239"/>
      <c r="EWJ1" s="239"/>
      <c r="EWK1" s="240"/>
      <c r="EWM1" s="70"/>
      <c r="EWN1" s="71"/>
      <c r="EWO1" s="1" t="s">
        <v>100</v>
      </c>
      <c r="EWR1" s="51"/>
      <c r="EWS1" s="51"/>
      <c r="EWT1" s="51"/>
      <c r="EWW1" s="238" t="s">
        <v>55</v>
      </c>
      <c r="EWX1" s="239"/>
      <c r="EWY1" s="239"/>
      <c r="EWZ1" s="239"/>
      <c r="EXA1" s="240"/>
      <c r="EXC1" s="70"/>
      <c r="EXD1" s="71"/>
      <c r="EXE1" s="1" t="s">
        <v>100</v>
      </c>
      <c r="EXH1" s="51"/>
      <c r="EXI1" s="51"/>
      <c r="EXJ1" s="51"/>
      <c r="EXM1" s="238" t="s">
        <v>55</v>
      </c>
      <c r="EXN1" s="239"/>
      <c r="EXO1" s="239"/>
      <c r="EXP1" s="239"/>
      <c r="EXQ1" s="240"/>
      <c r="EXS1" s="70"/>
      <c r="EXT1" s="71"/>
      <c r="EXU1" s="1" t="s">
        <v>100</v>
      </c>
      <c r="EXX1" s="51"/>
      <c r="EXY1" s="51"/>
      <c r="EXZ1" s="51"/>
      <c r="EYC1" s="238" t="s">
        <v>55</v>
      </c>
      <c r="EYD1" s="239"/>
      <c r="EYE1" s="239"/>
      <c r="EYF1" s="239"/>
      <c r="EYG1" s="240"/>
      <c r="EYI1" s="70"/>
      <c r="EYJ1" s="71"/>
      <c r="EYK1" s="1" t="s">
        <v>100</v>
      </c>
      <c r="EYN1" s="51"/>
      <c r="EYO1" s="51"/>
      <c r="EYP1" s="51"/>
      <c r="EYS1" s="238" t="s">
        <v>55</v>
      </c>
      <c r="EYT1" s="239"/>
      <c r="EYU1" s="239"/>
      <c r="EYV1" s="239"/>
      <c r="EYW1" s="240"/>
      <c r="EYY1" s="70"/>
      <c r="EYZ1" s="71"/>
      <c r="EZA1" s="1" t="s">
        <v>100</v>
      </c>
      <c r="EZD1" s="51"/>
      <c r="EZE1" s="51"/>
      <c r="EZF1" s="51"/>
      <c r="EZI1" s="238" t="s">
        <v>55</v>
      </c>
      <c r="EZJ1" s="239"/>
      <c r="EZK1" s="239"/>
      <c r="EZL1" s="239"/>
      <c r="EZM1" s="240"/>
      <c r="EZO1" s="70"/>
      <c r="EZP1" s="71"/>
      <c r="EZQ1" s="1" t="s">
        <v>100</v>
      </c>
      <c r="EZT1" s="51"/>
      <c r="EZU1" s="51"/>
      <c r="EZV1" s="51"/>
      <c r="EZY1" s="238" t="s">
        <v>55</v>
      </c>
      <c r="EZZ1" s="239"/>
      <c r="FAA1" s="239"/>
      <c r="FAB1" s="239"/>
      <c r="FAC1" s="240"/>
      <c r="FAE1" s="70"/>
      <c r="FAF1" s="71"/>
      <c r="FAG1" s="1" t="s">
        <v>100</v>
      </c>
      <c r="FAJ1" s="51"/>
      <c r="FAK1" s="51"/>
      <c r="FAL1" s="51"/>
      <c r="FAO1" s="238" t="s">
        <v>55</v>
      </c>
      <c r="FAP1" s="239"/>
      <c r="FAQ1" s="239"/>
      <c r="FAR1" s="239"/>
      <c r="FAS1" s="240"/>
      <c r="FAU1" s="70"/>
      <c r="FAV1" s="71"/>
      <c r="FAW1" s="1" t="s">
        <v>100</v>
      </c>
      <c r="FAZ1" s="51"/>
      <c r="FBA1" s="51"/>
      <c r="FBB1" s="51"/>
      <c r="FBE1" s="238" t="s">
        <v>55</v>
      </c>
      <c r="FBF1" s="239"/>
      <c r="FBG1" s="239"/>
      <c r="FBH1" s="239"/>
      <c r="FBI1" s="240"/>
      <c r="FBK1" s="70"/>
      <c r="FBL1" s="71"/>
      <c r="FBM1" s="1" t="s">
        <v>100</v>
      </c>
      <c r="FBP1" s="51"/>
      <c r="FBQ1" s="51"/>
      <c r="FBR1" s="51"/>
      <c r="FBU1" s="238" t="s">
        <v>55</v>
      </c>
      <c r="FBV1" s="239"/>
      <c r="FBW1" s="239"/>
      <c r="FBX1" s="239"/>
      <c r="FBY1" s="240"/>
      <c r="FCA1" s="70"/>
      <c r="FCB1" s="71"/>
      <c r="FCC1" s="1" t="s">
        <v>100</v>
      </c>
      <c r="FCF1" s="51"/>
      <c r="FCG1" s="51"/>
      <c r="FCH1" s="51"/>
      <c r="FCK1" s="238" t="s">
        <v>55</v>
      </c>
      <c r="FCL1" s="239"/>
      <c r="FCM1" s="239"/>
      <c r="FCN1" s="239"/>
      <c r="FCO1" s="240"/>
      <c r="FCQ1" s="70"/>
      <c r="FCR1" s="71"/>
      <c r="FCS1" s="1" t="s">
        <v>100</v>
      </c>
      <c r="FCV1" s="51"/>
      <c r="FCW1" s="51"/>
      <c r="FCX1" s="51"/>
      <c r="FDA1" s="238" t="s">
        <v>55</v>
      </c>
      <c r="FDB1" s="239"/>
      <c r="FDC1" s="239"/>
      <c r="FDD1" s="239"/>
      <c r="FDE1" s="240"/>
      <c r="FDG1" s="70"/>
      <c r="FDH1" s="71"/>
      <c r="FDI1" s="1" t="s">
        <v>100</v>
      </c>
      <c r="FDL1" s="51"/>
      <c r="FDM1" s="51"/>
      <c r="FDN1" s="51"/>
      <c r="FDQ1" s="238" t="s">
        <v>55</v>
      </c>
      <c r="FDR1" s="239"/>
      <c r="FDS1" s="239"/>
      <c r="FDT1" s="239"/>
      <c r="FDU1" s="240"/>
      <c r="FDW1" s="70"/>
      <c r="FDX1" s="71"/>
      <c r="FDY1" s="1" t="s">
        <v>100</v>
      </c>
      <c r="FEB1" s="51"/>
      <c r="FEC1" s="51"/>
      <c r="FED1" s="51"/>
      <c r="FEG1" s="238" t="s">
        <v>55</v>
      </c>
      <c r="FEH1" s="239"/>
      <c r="FEI1" s="239"/>
      <c r="FEJ1" s="239"/>
      <c r="FEK1" s="240"/>
      <c r="FEM1" s="70"/>
      <c r="FEN1" s="71"/>
      <c r="FEO1" s="1" t="s">
        <v>100</v>
      </c>
      <c r="FER1" s="51"/>
      <c r="FES1" s="51"/>
      <c r="FET1" s="51"/>
      <c r="FEW1" s="238" t="s">
        <v>55</v>
      </c>
      <c r="FEX1" s="239"/>
      <c r="FEY1" s="239"/>
      <c r="FEZ1" s="239"/>
      <c r="FFA1" s="240"/>
      <c r="FFC1" s="70"/>
      <c r="FFD1" s="71"/>
      <c r="FFE1" s="1" t="s">
        <v>100</v>
      </c>
      <c r="FFH1" s="51"/>
      <c r="FFI1" s="51"/>
      <c r="FFJ1" s="51"/>
      <c r="FFM1" s="238" t="s">
        <v>55</v>
      </c>
      <c r="FFN1" s="239"/>
      <c r="FFO1" s="239"/>
      <c r="FFP1" s="239"/>
      <c r="FFQ1" s="240"/>
      <c r="FFS1" s="70"/>
      <c r="FFT1" s="71"/>
      <c r="FFU1" s="1" t="s">
        <v>100</v>
      </c>
      <c r="FFX1" s="51"/>
      <c r="FFY1" s="51"/>
      <c r="FFZ1" s="51"/>
      <c r="FGC1" s="238" t="s">
        <v>55</v>
      </c>
      <c r="FGD1" s="239"/>
      <c r="FGE1" s="239"/>
      <c r="FGF1" s="239"/>
      <c r="FGG1" s="240"/>
      <c r="FGI1" s="70"/>
      <c r="FGJ1" s="71"/>
      <c r="FGK1" s="1" t="s">
        <v>100</v>
      </c>
      <c r="FGN1" s="51"/>
      <c r="FGO1" s="51"/>
      <c r="FGP1" s="51"/>
      <c r="FGS1" s="238" t="s">
        <v>55</v>
      </c>
      <c r="FGT1" s="239"/>
      <c r="FGU1" s="239"/>
      <c r="FGV1" s="239"/>
      <c r="FGW1" s="240"/>
      <c r="FGY1" s="70"/>
      <c r="FGZ1" s="71"/>
      <c r="FHA1" s="1" t="s">
        <v>100</v>
      </c>
      <c r="FHD1" s="51"/>
      <c r="FHE1" s="51"/>
      <c r="FHF1" s="51"/>
      <c r="FHI1" s="238" t="s">
        <v>55</v>
      </c>
      <c r="FHJ1" s="239"/>
      <c r="FHK1" s="239"/>
      <c r="FHL1" s="239"/>
      <c r="FHM1" s="240"/>
      <c r="FHO1" s="70"/>
      <c r="FHP1" s="71"/>
      <c r="FHQ1" s="1" t="s">
        <v>100</v>
      </c>
      <c r="FHT1" s="51"/>
      <c r="FHU1" s="51"/>
      <c r="FHV1" s="51"/>
      <c r="FHY1" s="238" t="s">
        <v>55</v>
      </c>
      <c r="FHZ1" s="239"/>
      <c r="FIA1" s="239"/>
      <c r="FIB1" s="239"/>
      <c r="FIC1" s="240"/>
      <c r="FIE1" s="70"/>
      <c r="FIF1" s="71"/>
      <c r="FIG1" s="1" t="s">
        <v>100</v>
      </c>
      <c r="FIJ1" s="51"/>
      <c r="FIK1" s="51"/>
      <c r="FIL1" s="51"/>
      <c r="FIO1" s="238" t="s">
        <v>55</v>
      </c>
      <c r="FIP1" s="239"/>
      <c r="FIQ1" s="239"/>
      <c r="FIR1" s="239"/>
      <c r="FIS1" s="240"/>
      <c r="FIU1" s="70"/>
      <c r="FIV1" s="71"/>
      <c r="FIW1" s="1" t="s">
        <v>100</v>
      </c>
      <c r="FIZ1" s="51"/>
      <c r="FJA1" s="51"/>
      <c r="FJB1" s="51"/>
      <c r="FJE1" s="238" t="s">
        <v>55</v>
      </c>
      <c r="FJF1" s="239"/>
      <c r="FJG1" s="239"/>
      <c r="FJH1" s="239"/>
      <c r="FJI1" s="240"/>
      <c r="FJK1" s="70"/>
      <c r="FJL1" s="71"/>
      <c r="FJM1" s="1" t="s">
        <v>100</v>
      </c>
      <c r="FJP1" s="51"/>
      <c r="FJQ1" s="51"/>
      <c r="FJR1" s="51"/>
      <c r="FJU1" s="238" t="s">
        <v>55</v>
      </c>
      <c r="FJV1" s="239"/>
      <c r="FJW1" s="239"/>
      <c r="FJX1" s="239"/>
      <c r="FJY1" s="240"/>
      <c r="FKA1" s="70"/>
      <c r="FKB1" s="71"/>
      <c r="FKC1" s="1" t="s">
        <v>100</v>
      </c>
      <c r="FKF1" s="51"/>
      <c r="FKG1" s="51"/>
      <c r="FKH1" s="51"/>
      <c r="FKK1" s="238" t="s">
        <v>55</v>
      </c>
      <c r="FKL1" s="239"/>
      <c r="FKM1" s="239"/>
      <c r="FKN1" s="239"/>
      <c r="FKO1" s="240"/>
      <c r="FKQ1" s="70"/>
      <c r="FKR1" s="71"/>
      <c r="FKS1" s="1" t="s">
        <v>100</v>
      </c>
      <c r="FKV1" s="51"/>
      <c r="FKW1" s="51"/>
      <c r="FKX1" s="51"/>
      <c r="FLA1" s="238" t="s">
        <v>55</v>
      </c>
      <c r="FLB1" s="239"/>
      <c r="FLC1" s="239"/>
      <c r="FLD1" s="239"/>
      <c r="FLE1" s="240"/>
      <c r="FLG1" s="70"/>
      <c r="FLH1" s="71"/>
      <c r="FLI1" s="1" t="s">
        <v>100</v>
      </c>
      <c r="FLL1" s="51"/>
      <c r="FLM1" s="51"/>
      <c r="FLN1" s="51"/>
      <c r="FLQ1" s="238" t="s">
        <v>55</v>
      </c>
      <c r="FLR1" s="239"/>
      <c r="FLS1" s="239"/>
      <c r="FLT1" s="239"/>
      <c r="FLU1" s="240"/>
      <c r="FLW1" s="70"/>
      <c r="FLX1" s="71"/>
      <c r="FLY1" s="1" t="s">
        <v>100</v>
      </c>
      <c r="FMB1" s="51"/>
      <c r="FMC1" s="51"/>
      <c r="FMD1" s="51"/>
      <c r="FMG1" s="238" t="s">
        <v>55</v>
      </c>
      <c r="FMH1" s="239"/>
      <c r="FMI1" s="239"/>
      <c r="FMJ1" s="239"/>
      <c r="FMK1" s="240"/>
      <c r="FMM1" s="70"/>
      <c r="FMN1" s="71"/>
      <c r="FMO1" s="1" t="s">
        <v>100</v>
      </c>
      <c r="FMR1" s="51"/>
      <c r="FMS1" s="51"/>
      <c r="FMT1" s="51"/>
      <c r="FMW1" s="238" t="s">
        <v>55</v>
      </c>
      <c r="FMX1" s="239"/>
      <c r="FMY1" s="239"/>
      <c r="FMZ1" s="239"/>
      <c r="FNA1" s="240"/>
      <c r="FNC1" s="70"/>
      <c r="FND1" s="71"/>
      <c r="FNE1" s="1" t="s">
        <v>100</v>
      </c>
      <c r="FNH1" s="51"/>
      <c r="FNI1" s="51"/>
      <c r="FNJ1" s="51"/>
      <c r="FNM1" s="238" t="s">
        <v>55</v>
      </c>
      <c r="FNN1" s="239"/>
      <c r="FNO1" s="239"/>
      <c r="FNP1" s="239"/>
      <c r="FNQ1" s="240"/>
      <c r="FNS1" s="70"/>
      <c r="FNT1" s="71"/>
      <c r="FNU1" s="1" t="s">
        <v>100</v>
      </c>
      <c r="FNX1" s="51"/>
      <c r="FNY1" s="51"/>
      <c r="FNZ1" s="51"/>
      <c r="FOC1" s="238" t="s">
        <v>55</v>
      </c>
      <c r="FOD1" s="239"/>
      <c r="FOE1" s="239"/>
      <c r="FOF1" s="239"/>
      <c r="FOG1" s="240"/>
      <c r="FOI1" s="70"/>
      <c r="FOJ1" s="71"/>
      <c r="FOK1" s="1" t="s">
        <v>100</v>
      </c>
      <c r="FON1" s="51"/>
      <c r="FOO1" s="51"/>
      <c r="FOP1" s="51"/>
      <c r="FOS1" s="238" t="s">
        <v>55</v>
      </c>
      <c r="FOT1" s="239"/>
      <c r="FOU1" s="239"/>
      <c r="FOV1" s="239"/>
      <c r="FOW1" s="240"/>
      <c r="FOY1" s="70"/>
      <c r="FOZ1" s="71"/>
      <c r="FPA1" s="1" t="s">
        <v>100</v>
      </c>
      <c r="FPD1" s="51"/>
      <c r="FPE1" s="51"/>
      <c r="FPF1" s="51"/>
      <c r="FPI1" s="238" t="s">
        <v>55</v>
      </c>
      <c r="FPJ1" s="239"/>
      <c r="FPK1" s="239"/>
      <c r="FPL1" s="239"/>
      <c r="FPM1" s="240"/>
      <c r="FPO1" s="70"/>
      <c r="FPP1" s="71"/>
      <c r="FPQ1" s="1" t="s">
        <v>100</v>
      </c>
      <c r="FPT1" s="51"/>
      <c r="FPU1" s="51"/>
      <c r="FPV1" s="51"/>
      <c r="FPY1" s="238" t="s">
        <v>55</v>
      </c>
      <c r="FPZ1" s="239"/>
      <c r="FQA1" s="239"/>
      <c r="FQB1" s="239"/>
      <c r="FQC1" s="240"/>
      <c r="FQE1" s="70"/>
      <c r="FQF1" s="71"/>
      <c r="FQG1" s="1" t="s">
        <v>100</v>
      </c>
      <c r="FQJ1" s="51"/>
      <c r="FQK1" s="51"/>
      <c r="FQL1" s="51"/>
      <c r="FQO1" s="238" t="s">
        <v>55</v>
      </c>
      <c r="FQP1" s="239"/>
      <c r="FQQ1" s="239"/>
      <c r="FQR1" s="239"/>
      <c r="FQS1" s="240"/>
      <c r="FQU1" s="70"/>
      <c r="FQV1" s="71"/>
      <c r="FQW1" s="1" t="s">
        <v>100</v>
      </c>
      <c r="FQZ1" s="51"/>
      <c r="FRA1" s="51"/>
      <c r="FRB1" s="51"/>
      <c r="FRE1" s="238" t="s">
        <v>55</v>
      </c>
      <c r="FRF1" s="239"/>
      <c r="FRG1" s="239"/>
      <c r="FRH1" s="239"/>
      <c r="FRI1" s="240"/>
      <c r="FRK1" s="70"/>
      <c r="FRL1" s="71"/>
      <c r="FRM1" s="1" t="s">
        <v>100</v>
      </c>
      <c r="FRP1" s="51"/>
      <c r="FRQ1" s="51"/>
      <c r="FRR1" s="51"/>
      <c r="FRU1" s="238" t="s">
        <v>55</v>
      </c>
      <c r="FRV1" s="239"/>
      <c r="FRW1" s="239"/>
      <c r="FRX1" s="239"/>
      <c r="FRY1" s="240"/>
      <c r="FSA1" s="70"/>
      <c r="FSB1" s="71"/>
      <c r="FSC1" s="1" t="s">
        <v>100</v>
      </c>
      <c r="FSF1" s="51"/>
      <c r="FSG1" s="51"/>
      <c r="FSH1" s="51"/>
      <c r="FSK1" s="238" t="s">
        <v>55</v>
      </c>
      <c r="FSL1" s="239"/>
      <c r="FSM1" s="239"/>
      <c r="FSN1" s="239"/>
      <c r="FSO1" s="240"/>
      <c r="FSQ1" s="70"/>
      <c r="FSR1" s="71"/>
      <c r="FSS1" s="1" t="s">
        <v>100</v>
      </c>
      <c r="FSV1" s="51"/>
      <c r="FSW1" s="51"/>
      <c r="FSX1" s="51"/>
      <c r="FTA1" s="238" t="s">
        <v>55</v>
      </c>
      <c r="FTB1" s="239"/>
      <c r="FTC1" s="239"/>
      <c r="FTD1" s="239"/>
      <c r="FTE1" s="240"/>
      <c r="FTG1" s="70"/>
      <c r="FTH1" s="71"/>
      <c r="FTI1" s="1" t="s">
        <v>100</v>
      </c>
      <c r="FTL1" s="51"/>
      <c r="FTM1" s="51"/>
      <c r="FTN1" s="51"/>
      <c r="FTQ1" s="238" t="s">
        <v>55</v>
      </c>
      <c r="FTR1" s="239"/>
      <c r="FTS1" s="239"/>
      <c r="FTT1" s="239"/>
      <c r="FTU1" s="240"/>
      <c r="FTW1" s="70"/>
      <c r="FTX1" s="71"/>
      <c r="FTY1" s="1" t="s">
        <v>100</v>
      </c>
      <c r="FUB1" s="51"/>
      <c r="FUC1" s="51"/>
      <c r="FUD1" s="51"/>
      <c r="FUG1" s="238" t="s">
        <v>55</v>
      </c>
      <c r="FUH1" s="239"/>
      <c r="FUI1" s="239"/>
      <c r="FUJ1" s="239"/>
      <c r="FUK1" s="240"/>
      <c r="FUM1" s="70"/>
      <c r="FUN1" s="71"/>
      <c r="FUO1" s="1" t="s">
        <v>100</v>
      </c>
      <c r="FUR1" s="51"/>
      <c r="FUS1" s="51"/>
      <c r="FUT1" s="51"/>
      <c r="FUW1" s="238" t="s">
        <v>55</v>
      </c>
      <c r="FUX1" s="239"/>
      <c r="FUY1" s="239"/>
      <c r="FUZ1" s="239"/>
      <c r="FVA1" s="240"/>
      <c r="FVC1" s="70"/>
      <c r="FVD1" s="71"/>
      <c r="FVE1" s="1" t="s">
        <v>100</v>
      </c>
      <c r="FVH1" s="51"/>
      <c r="FVI1" s="51"/>
      <c r="FVJ1" s="51"/>
      <c r="FVM1" s="238" t="s">
        <v>55</v>
      </c>
      <c r="FVN1" s="239"/>
      <c r="FVO1" s="239"/>
      <c r="FVP1" s="239"/>
      <c r="FVQ1" s="240"/>
      <c r="FVS1" s="70"/>
      <c r="FVT1" s="71"/>
      <c r="FVU1" s="1" t="s">
        <v>100</v>
      </c>
      <c r="FVX1" s="51"/>
      <c r="FVY1" s="51"/>
      <c r="FVZ1" s="51"/>
      <c r="FWC1" s="238" t="s">
        <v>55</v>
      </c>
      <c r="FWD1" s="239"/>
      <c r="FWE1" s="239"/>
      <c r="FWF1" s="239"/>
      <c r="FWG1" s="240"/>
      <c r="FWI1" s="70"/>
      <c r="FWJ1" s="71"/>
      <c r="FWK1" s="1" t="s">
        <v>100</v>
      </c>
      <c r="FWN1" s="51"/>
      <c r="FWO1" s="51"/>
      <c r="FWP1" s="51"/>
      <c r="FWS1" s="238" t="s">
        <v>55</v>
      </c>
      <c r="FWT1" s="239"/>
      <c r="FWU1" s="239"/>
      <c r="FWV1" s="239"/>
      <c r="FWW1" s="240"/>
      <c r="FWY1" s="70"/>
      <c r="FWZ1" s="71"/>
      <c r="FXA1" s="1" t="s">
        <v>100</v>
      </c>
      <c r="FXD1" s="51"/>
      <c r="FXE1" s="51"/>
      <c r="FXF1" s="51"/>
      <c r="FXI1" s="238" t="s">
        <v>55</v>
      </c>
      <c r="FXJ1" s="239"/>
      <c r="FXK1" s="239"/>
      <c r="FXL1" s="239"/>
      <c r="FXM1" s="240"/>
      <c r="FXO1" s="70"/>
      <c r="FXP1" s="71"/>
      <c r="FXQ1" s="1" t="s">
        <v>100</v>
      </c>
      <c r="FXT1" s="51"/>
      <c r="FXU1" s="51"/>
      <c r="FXV1" s="51"/>
      <c r="FXY1" s="238" t="s">
        <v>55</v>
      </c>
      <c r="FXZ1" s="239"/>
      <c r="FYA1" s="239"/>
      <c r="FYB1" s="239"/>
      <c r="FYC1" s="240"/>
      <c r="FYE1" s="70"/>
      <c r="FYF1" s="71"/>
      <c r="FYG1" s="1" t="s">
        <v>100</v>
      </c>
      <c r="FYJ1" s="51"/>
      <c r="FYK1" s="51"/>
      <c r="FYL1" s="51"/>
      <c r="FYO1" s="238" t="s">
        <v>55</v>
      </c>
      <c r="FYP1" s="239"/>
      <c r="FYQ1" s="239"/>
      <c r="FYR1" s="239"/>
      <c r="FYS1" s="240"/>
      <c r="FYU1" s="70"/>
      <c r="FYV1" s="71"/>
      <c r="FYW1" s="1" t="s">
        <v>100</v>
      </c>
      <c r="FYZ1" s="51"/>
      <c r="FZA1" s="51"/>
      <c r="FZB1" s="51"/>
      <c r="FZE1" s="238" t="s">
        <v>55</v>
      </c>
      <c r="FZF1" s="239"/>
      <c r="FZG1" s="239"/>
      <c r="FZH1" s="239"/>
      <c r="FZI1" s="240"/>
      <c r="FZK1" s="70"/>
      <c r="FZL1" s="71"/>
      <c r="FZM1" s="1" t="s">
        <v>100</v>
      </c>
      <c r="FZP1" s="51"/>
      <c r="FZQ1" s="51"/>
      <c r="FZR1" s="51"/>
      <c r="FZU1" s="238" t="s">
        <v>55</v>
      </c>
      <c r="FZV1" s="239"/>
      <c r="FZW1" s="239"/>
      <c r="FZX1" s="239"/>
      <c r="FZY1" s="240"/>
      <c r="GAA1" s="70"/>
      <c r="GAB1" s="71"/>
      <c r="GAC1" s="1" t="s">
        <v>100</v>
      </c>
      <c r="GAF1" s="51"/>
      <c r="GAG1" s="51"/>
      <c r="GAH1" s="51"/>
      <c r="GAK1" s="238" t="s">
        <v>55</v>
      </c>
      <c r="GAL1" s="239"/>
      <c r="GAM1" s="239"/>
      <c r="GAN1" s="239"/>
      <c r="GAO1" s="240"/>
      <c r="GAQ1" s="70"/>
      <c r="GAR1" s="71"/>
      <c r="GAS1" s="1" t="s">
        <v>100</v>
      </c>
      <c r="GAV1" s="51"/>
      <c r="GAW1" s="51"/>
      <c r="GAX1" s="51"/>
      <c r="GBA1" s="238" t="s">
        <v>55</v>
      </c>
      <c r="GBB1" s="239"/>
      <c r="GBC1" s="239"/>
      <c r="GBD1" s="239"/>
      <c r="GBE1" s="240"/>
      <c r="GBG1" s="70"/>
      <c r="GBH1" s="71"/>
      <c r="GBI1" s="1" t="s">
        <v>100</v>
      </c>
      <c r="GBL1" s="51"/>
      <c r="GBM1" s="51"/>
      <c r="GBN1" s="51"/>
      <c r="GBQ1" s="238" t="s">
        <v>55</v>
      </c>
      <c r="GBR1" s="239"/>
      <c r="GBS1" s="239"/>
      <c r="GBT1" s="239"/>
      <c r="GBU1" s="240"/>
      <c r="GBW1" s="70"/>
      <c r="GBX1" s="71"/>
      <c r="GBY1" s="1" t="s">
        <v>100</v>
      </c>
      <c r="GCB1" s="51"/>
      <c r="GCC1" s="51"/>
      <c r="GCD1" s="51"/>
      <c r="GCG1" s="238" t="s">
        <v>55</v>
      </c>
      <c r="GCH1" s="239"/>
      <c r="GCI1" s="239"/>
      <c r="GCJ1" s="239"/>
      <c r="GCK1" s="240"/>
      <c r="GCM1" s="70"/>
      <c r="GCN1" s="71"/>
      <c r="GCO1" s="1" t="s">
        <v>100</v>
      </c>
      <c r="GCR1" s="51"/>
      <c r="GCS1" s="51"/>
      <c r="GCT1" s="51"/>
      <c r="GCW1" s="238" t="s">
        <v>55</v>
      </c>
      <c r="GCX1" s="239"/>
      <c r="GCY1" s="239"/>
      <c r="GCZ1" s="239"/>
      <c r="GDA1" s="240"/>
      <c r="GDC1" s="70"/>
      <c r="GDD1" s="71"/>
      <c r="GDE1" s="1" t="s">
        <v>100</v>
      </c>
      <c r="GDH1" s="51"/>
      <c r="GDI1" s="51"/>
      <c r="GDJ1" s="51"/>
      <c r="GDM1" s="238" t="s">
        <v>55</v>
      </c>
      <c r="GDN1" s="239"/>
      <c r="GDO1" s="239"/>
      <c r="GDP1" s="239"/>
      <c r="GDQ1" s="240"/>
      <c r="GDS1" s="70"/>
      <c r="GDT1" s="71"/>
      <c r="GDU1" s="1" t="s">
        <v>100</v>
      </c>
      <c r="GDX1" s="51"/>
      <c r="GDY1" s="51"/>
      <c r="GDZ1" s="51"/>
      <c r="GEC1" s="238" t="s">
        <v>55</v>
      </c>
      <c r="GED1" s="239"/>
      <c r="GEE1" s="239"/>
      <c r="GEF1" s="239"/>
      <c r="GEG1" s="240"/>
      <c r="GEI1" s="70"/>
      <c r="GEJ1" s="71"/>
      <c r="GEK1" s="1" t="s">
        <v>100</v>
      </c>
      <c r="GEN1" s="51"/>
      <c r="GEO1" s="51"/>
      <c r="GEP1" s="51"/>
      <c r="GES1" s="238" t="s">
        <v>55</v>
      </c>
      <c r="GET1" s="239"/>
      <c r="GEU1" s="239"/>
      <c r="GEV1" s="239"/>
      <c r="GEW1" s="240"/>
      <c r="GEY1" s="70"/>
      <c r="GEZ1" s="71"/>
      <c r="GFA1" s="1" t="s">
        <v>100</v>
      </c>
      <c r="GFD1" s="51"/>
      <c r="GFE1" s="51"/>
      <c r="GFF1" s="51"/>
      <c r="GFI1" s="238" t="s">
        <v>55</v>
      </c>
      <c r="GFJ1" s="239"/>
      <c r="GFK1" s="239"/>
      <c r="GFL1" s="239"/>
      <c r="GFM1" s="240"/>
      <c r="GFO1" s="70"/>
      <c r="GFP1" s="71"/>
      <c r="GFQ1" s="1" t="s">
        <v>100</v>
      </c>
      <c r="GFT1" s="51"/>
      <c r="GFU1" s="51"/>
      <c r="GFV1" s="51"/>
      <c r="GFY1" s="238" t="s">
        <v>55</v>
      </c>
      <c r="GFZ1" s="239"/>
      <c r="GGA1" s="239"/>
      <c r="GGB1" s="239"/>
      <c r="GGC1" s="240"/>
      <c r="GGE1" s="70"/>
      <c r="GGF1" s="71"/>
      <c r="GGG1" s="1" t="s">
        <v>100</v>
      </c>
      <c r="GGJ1" s="51"/>
      <c r="GGK1" s="51"/>
      <c r="GGL1" s="51"/>
      <c r="GGO1" s="238" t="s">
        <v>55</v>
      </c>
      <c r="GGP1" s="239"/>
      <c r="GGQ1" s="239"/>
      <c r="GGR1" s="239"/>
      <c r="GGS1" s="240"/>
      <c r="GGU1" s="70"/>
      <c r="GGV1" s="71"/>
      <c r="GGW1" s="1" t="s">
        <v>100</v>
      </c>
      <c r="GGZ1" s="51"/>
      <c r="GHA1" s="51"/>
      <c r="GHB1" s="51"/>
      <c r="GHE1" s="238" t="s">
        <v>55</v>
      </c>
      <c r="GHF1" s="239"/>
      <c r="GHG1" s="239"/>
      <c r="GHH1" s="239"/>
      <c r="GHI1" s="240"/>
      <c r="GHK1" s="70"/>
      <c r="GHL1" s="71"/>
      <c r="GHM1" s="1" t="s">
        <v>100</v>
      </c>
      <c r="GHP1" s="51"/>
      <c r="GHQ1" s="51"/>
      <c r="GHR1" s="51"/>
      <c r="GHU1" s="238" t="s">
        <v>55</v>
      </c>
      <c r="GHV1" s="239"/>
      <c r="GHW1" s="239"/>
      <c r="GHX1" s="239"/>
      <c r="GHY1" s="240"/>
      <c r="GIA1" s="70"/>
      <c r="GIB1" s="71"/>
      <c r="GIC1" s="1" t="s">
        <v>100</v>
      </c>
      <c r="GIF1" s="51"/>
      <c r="GIG1" s="51"/>
      <c r="GIH1" s="51"/>
      <c r="GIK1" s="238" t="s">
        <v>55</v>
      </c>
      <c r="GIL1" s="239"/>
      <c r="GIM1" s="239"/>
      <c r="GIN1" s="239"/>
      <c r="GIO1" s="240"/>
      <c r="GIQ1" s="70"/>
      <c r="GIR1" s="71"/>
      <c r="GIS1" s="1" t="s">
        <v>100</v>
      </c>
      <c r="GIV1" s="51"/>
      <c r="GIW1" s="51"/>
      <c r="GIX1" s="51"/>
      <c r="GJA1" s="238" t="s">
        <v>55</v>
      </c>
      <c r="GJB1" s="239"/>
      <c r="GJC1" s="239"/>
      <c r="GJD1" s="239"/>
      <c r="GJE1" s="240"/>
      <c r="GJG1" s="70"/>
      <c r="GJH1" s="71"/>
      <c r="GJI1" s="1" t="s">
        <v>100</v>
      </c>
      <c r="GJL1" s="51"/>
      <c r="GJM1" s="51"/>
      <c r="GJN1" s="51"/>
      <c r="GJQ1" s="238" t="s">
        <v>55</v>
      </c>
      <c r="GJR1" s="239"/>
      <c r="GJS1" s="239"/>
      <c r="GJT1" s="239"/>
      <c r="GJU1" s="240"/>
      <c r="GJW1" s="70"/>
      <c r="GJX1" s="71"/>
      <c r="GJY1" s="1" t="s">
        <v>100</v>
      </c>
      <c r="GKB1" s="51"/>
      <c r="GKC1" s="51"/>
      <c r="GKD1" s="51"/>
      <c r="GKG1" s="238" t="s">
        <v>55</v>
      </c>
      <c r="GKH1" s="239"/>
      <c r="GKI1" s="239"/>
      <c r="GKJ1" s="239"/>
      <c r="GKK1" s="240"/>
      <c r="GKM1" s="70"/>
      <c r="GKN1" s="71"/>
      <c r="GKO1" s="1" t="s">
        <v>100</v>
      </c>
      <c r="GKR1" s="51"/>
      <c r="GKS1" s="51"/>
      <c r="GKT1" s="51"/>
      <c r="GKW1" s="238" t="s">
        <v>55</v>
      </c>
      <c r="GKX1" s="239"/>
      <c r="GKY1" s="239"/>
      <c r="GKZ1" s="239"/>
      <c r="GLA1" s="240"/>
      <c r="GLC1" s="70"/>
      <c r="GLD1" s="71"/>
      <c r="GLE1" s="1" t="s">
        <v>100</v>
      </c>
      <c r="GLH1" s="51"/>
      <c r="GLI1" s="51"/>
      <c r="GLJ1" s="51"/>
      <c r="GLM1" s="238" t="s">
        <v>55</v>
      </c>
      <c r="GLN1" s="239"/>
      <c r="GLO1" s="239"/>
      <c r="GLP1" s="239"/>
      <c r="GLQ1" s="240"/>
      <c r="GLS1" s="70"/>
      <c r="GLT1" s="71"/>
      <c r="GLU1" s="1" t="s">
        <v>100</v>
      </c>
      <c r="GLX1" s="51"/>
      <c r="GLY1" s="51"/>
      <c r="GLZ1" s="51"/>
      <c r="GMC1" s="238" t="s">
        <v>55</v>
      </c>
      <c r="GMD1" s="239"/>
      <c r="GME1" s="239"/>
      <c r="GMF1" s="239"/>
      <c r="GMG1" s="240"/>
      <c r="GMI1" s="70"/>
      <c r="GMJ1" s="71"/>
      <c r="GMK1" s="1" t="s">
        <v>100</v>
      </c>
      <c r="GMN1" s="51"/>
      <c r="GMO1" s="51"/>
      <c r="GMP1" s="51"/>
      <c r="GMS1" s="238" t="s">
        <v>55</v>
      </c>
      <c r="GMT1" s="239"/>
      <c r="GMU1" s="239"/>
      <c r="GMV1" s="239"/>
      <c r="GMW1" s="240"/>
      <c r="GMY1" s="70"/>
      <c r="GMZ1" s="71"/>
      <c r="GNA1" s="1" t="s">
        <v>100</v>
      </c>
      <c r="GND1" s="51"/>
      <c r="GNE1" s="51"/>
      <c r="GNF1" s="51"/>
      <c r="GNI1" s="238" t="s">
        <v>55</v>
      </c>
      <c r="GNJ1" s="239"/>
      <c r="GNK1" s="239"/>
      <c r="GNL1" s="239"/>
      <c r="GNM1" s="240"/>
      <c r="GNO1" s="70"/>
      <c r="GNP1" s="71"/>
      <c r="GNQ1" s="1" t="s">
        <v>100</v>
      </c>
      <c r="GNT1" s="51"/>
      <c r="GNU1" s="51"/>
      <c r="GNV1" s="51"/>
      <c r="GNY1" s="238" t="s">
        <v>55</v>
      </c>
      <c r="GNZ1" s="239"/>
      <c r="GOA1" s="239"/>
      <c r="GOB1" s="239"/>
      <c r="GOC1" s="240"/>
      <c r="GOE1" s="70"/>
      <c r="GOF1" s="71"/>
      <c r="GOG1" s="1" t="s">
        <v>100</v>
      </c>
      <c r="GOJ1" s="51"/>
      <c r="GOK1" s="51"/>
      <c r="GOL1" s="51"/>
      <c r="GOO1" s="238" t="s">
        <v>55</v>
      </c>
      <c r="GOP1" s="239"/>
      <c r="GOQ1" s="239"/>
      <c r="GOR1" s="239"/>
      <c r="GOS1" s="240"/>
      <c r="GOU1" s="70"/>
      <c r="GOV1" s="71"/>
      <c r="GOW1" s="1" t="s">
        <v>100</v>
      </c>
      <c r="GOZ1" s="51"/>
      <c r="GPA1" s="51"/>
      <c r="GPB1" s="51"/>
      <c r="GPE1" s="238" t="s">
        <v>55</v>
      </c>
      <c r="GPF1" s="239"/>
      <c r="GPG1" s="239"/>
      <c r="GPH1" s="239"/>
      <c r="GPI1" s="240"/>
      <c r="GPK1" s="70"/>
      <c r="GPL1" s="71"/>
      <c r="GPM1" s="1" t="s">
        <v>100</v>
      </c>
      <c r="GPP1" s="51"/>
      <c r="GPQ1" s="51"/>
      <c r="GPR1" s="51"/>
      <c r="GPU1" s="238" t="s">
        <v>55</v>
      </c>
      <c r="GPV1" s="239"/>
      <c r="GPW1" s="239"/>
      <c r="GPX1" s="239"/>
      <c r="GPY1" s="240"/>
      <c r="GQA1" s="70"/>
      <c r="GQB1" s="71"/>
      <c r="GQC1" s="1" t="s">
        <v>100</v>
      </c>
      <c r="GQF1" s="51"/>
      <c r="GQG1" s="51"/>
      <c r="GQH1" s="51"/>
      <c r="GQK1" s="238" t="s">
        <v>55</v>
      </c>
      <c r="GQL1" s="239"/>
      <c r="GQM1" s="239"/>
      <c r="GQN1" s="239"/>
      <c r="GQO1" s="240"/>
      <c r="GQQ1" s="70"/>
      <c r="GQR1" s="71"/>
      <c r="GQS1" s="1" t="s">
        <v>100</v>
      </c>
      <c r="GQV1" s="51"/>
      <c r="GQW1" s="51"/>
      <c r="GQX1" s="51"/>
      <c r="GRA1" s="238" t="s">
        <v>55</v>
      </c>
      <c r="GRB1" s="239"/>
      <c r="GRC1" s="239"/>
      <c r="GRD1" s="239"/>
      <c r="GRE1" s="240"/>
      <c r="GRG1" s="70"/>
      <c r="GRH1" s="71"/>
      <c r="GRI1" s="1" t="s">
        <v>100</v>
      </c>
      <c r="GRL1" s="51"/>
      <c r="GRM1" s="51"/>
      <c r="GRN1" s="51"/>
      <c r="GRQ1" s="238" t="s">
        <v>55</v>
      </c>
      <c r="GRR1" s="239"/>
      <c r="GRS1" s="239"/>
      <c r="GRT1" s="239"/>
      <c r="GRU1" s="240"/>
      <c r="GRW1" s="70"/>
      <c r="GRX1" s="71"/>
      <c r="GRY1" s="1" t="s">
        <v>100</v>
      </c>
      <c r="GSB1" s="51"/>
      <c r="GSC1" s="51"/>
      <c r="GSD1" s="51"/>
      <c r="GSG1" s="238" t="s">
        <v>55</v>
      </c>
      <c r="GSH1" s="239"/>
      <c r="GSI1" s="239"/>
      <c r="GSJ1" s="239"/>
      <c r="GSK1" s="240"/>
      <c r="GSM1" s="70"/>
      <c r="GSN1" s="71"/>
      <c r="GSO1" s="1" t="s">
        <v>100</v>
      </c>
      <c r="GSR1" s="51"/>
      <c r="GSS1" s="51"/>
      <c r="GST1" s="51"/>
      <c r="GSW1" s="238" t="s">
        <v>55</v>
      </c>
      <c r="GSX1" s="239"/>
      <c r="GSY1" s="239"/>
      <c r="GSZ1" s="239"/>
      <c r="GTA1" s="240"/>
      <c r="GTC1" s="70"/>
      <c r="GTD1" s="71"/>
      <c r="GTE1" s="1" t="s">
        <v>100</v>
      </c>
      <c r="GTH1" s="51"/>
      <c r="GTI1" s="51"/>
      <c r="GTJ1" s="51"/>
      <c r="GTM1" s="238" t="s">
        <v>55</v>
      </c>
      <c r="GTN1" s="239"/>
      <c r="GTO1" s="239"/>
      <c r="GTP1" s="239"/>
      <c r="GTQ1" s="240"/>
      <c r="GTS1" s="70"/>
      <c r="GTT1" s="71"/>
      <c r="GTU1" s="1" t="s">
        <v>100</v>
      </c>
      <c r="GTX1" s="51"/>
      <c r="GTY1" s="51"/>
      <c r="GTZ1" s="51"/>
      <c r="GUC1" s="238" t="s">
        <v>55</v>
      </c>
      <c r="GUD1" s="239"/>
      <c r="GUE1" s="239"/>
      <c r="GUF1" s="239"/>
      <c r="GUG1" s="240"/>
      <c r="GUI1" s="70"/>
      <c r="GUJ1" s="71"/>
      <c r="GUK1" s="1" t="s">
        <v>100</v>
      </c>
      <c r="GUN1" s="51"/>
      <c r="GUO1" s="51"/>
      <c r="GUP1" s="51"/>
      <c r="GUS1" s="238" t="s">
        <v>55</v>
      </c>
      <c r="GUT1" s="239"/>
      <c r="GUU1" s="239"/>
      <c r="GUV1" s="239"/>
      <c r="GUW1" s="240"/>
      <c r="GUY1" s="70"/>
      <c r="GUZ1" s="71"/>
      <c r="GVA1" s="1" t="s">
        <v>100</v>
      </c>
      <c r="GVD1" s="51"/>
      <c r="GVE1" s="51"/>
      <c r="GVF1" s="51"/>
      <c r="GVI1" s="238" t="s">
        <v>55</v>
      </c>
      <c r="GVJ1" s="239"/>
      <c r="GVK1" s="239"/>
      <c r="GVL1" s="239"/>
      <c r="GVM1" s="240"/>
      <c r="GVO1" s="70"/>
      <c r="GVP1" s="71"/>
      <c r="GVQ1" s="1" t="s">
        <v>100</v>
      </c>
      <c r="GVT1" s="51"/>
      <c r="GVU1" s="51"/>
      <c r="GVV1" s="51"/>
      <c r="GVY1" s="238" t="s">
        <v>55</v>
      </c>
      <c r="GVZ1" s="239"/>
      <c r="GWA1" s="239"/>
      <c r="GWB1" s="239"/>
      <c r="GWC1" s="240"/>
      <c r="GWE1" s="70"/>
      <c r="GWF1" s="71"/>
      <c r="GWG1" s="1" t="s">
        <v>100</v>
      </c>
      <c r="GWJ1" s="51"/>
      <c r="GWK1" s="51"/>
      <c r="GWL1" s="51"/>
      <c r="GWO1" s="238" t="s">
        <v>55</v>
      </c>
      <c r="GWP1" s="239"/>
      <c r="GWQ1" s="239"/>
      <c r="GWR1" s="239"/>
      <c r="GWS1" s="240"/>
      <c r="GWU1" s="70"/>
      <c r="GWV1" s="71"/>
      <c r="GWW1" s="1" t="s">
        <v>100</v>
      </c>
      <c r="GWZ1" s="51"/>
      <c r="GXA1" s="51"/>
      <c r="GXB1" s="51"/>
      <c r="GXE1" s="238" t="s">
        <v>55</v>
      </c>
      <c r="GXF1" s="239"/>
      <c r="GXG1" s="239"/>
      <c r="GXH1" s="239"/>
      <c r="GXI1" s="240"/>
      <c r="GXK1" s="70"/>
      <c r="GXL1" s="71"/>
      <c r="GXM1" s="1" t="s">
        <v>100</v>
      </c>
      <c r="GXP1" s="51"/>
      <c r="GXQ1" s="51"/>
      <c r="GXR1" s="51"/>
      <c r="GXU1" s="238" t="s">
        <v>55</v>
      </c>
      <c r="GXV1" s="239"/>
      <c r="GXW1" s="239"/>
      <c r="GXX1" s="239"/>
      <c r="GXY1" s="240"/>
      <c r="GYA1" s="70"/>
      <c r="GYB1" s="71"/>
      <c r="GYC1" s="1" t="s">
        <v>100</v>
      </c>
      <c r="GYF1" s="51"/>
      <c r="GYG1" s="51"/>
      <c r="GYH1" s="51"/>
      <c r="GYK1" s="238" t="s">
        <v>55</v>
      </c>
      <c r="GYL1" s="239"/>
      <c r="GYM1" s="239"/>
      <c r="GYN1" s="239"/>
      <c r="GYO1" s="240"/>
      <c r="GYQ1" s="70"/>
      <c r="GYR1" s="71"/>
      <c r="GYS1" s="1" t="s">
        <v>100</v>
      </c>
      <c r="GYV1" s="51"/>
      <c r="GYW1" s="51"/>
      <c r="GYX1" s="51"/>
      <c r="GZA1" s="238" t="s">
        <v>55</v>
      </c>
      <c r="GZB1" s="239"/>
      <c r="GZC1" s="239"/>
      <c r="GZD1" s="239"/>
      <c r="GZE1" s="240"/>
      <c r="GZG1" s="70"/>
      <c r="GZH1" s="71"/>
      <c r="GZI1" s="1" t="s">
        <v>100</v>
      </c>
      <c r="GZL1" s="51"/>
      <c r="GZM1" s="51"/>
      <c r="GZN1" s="51"/>
      <c r="GZQ1" s="238" t="s">
        <v>55</v>
      </c>
      <c r="GZR1" s="239"/>
      <c r="GZS1" s="239"/>
      <c r="GZT1" s="239"/>
      <c r="GZU1" s="240"/>
      <c r="GZW1" s="70"/>
      <c r="GZX1" s="71"/>
      <c r="GZY1" s="1" t="s">
        <v>100</v>
      </c>
      <c r="HAB1" s="51"/>
      <c r="HAC1" s="51"/>
      <c r="HAD1" s="51"/>
      <c r="HAG1" s="238" t="s">
        <v>55</v>
      </c>
      <c r="HAH1" s="239"/>
      <c r="HAI1" s="239"/>
      <c r="HAJ1" s="239"/>
      <c r="HAK1" s="240"/>
      <c r="HAM1" s="70"/>
      <c r="HAN1" s="71"/>
      <c r="HAO1" s="1" t="s">
        <v>100</v>
      </c>
      <c r="HAR1" s="51"/>
      <c r="HAS1" s="51"/>
      <c r="HAT1" s="51"/>
      <c r="HAW1" s="238" t="s">
        <v>55</v>
      </c>
      <c r="HAX1" s="239"/>
      <c r="HAY1" s="239"/>
      <c r="HAZ1" s="239"/>
      <c r="HBA1" s="240"/>
      <c r="HBC1" s="70"/>
      <c r="HBD1" s="71"/>
      <c r="HBE1" s="1" t="s">
        <v>100</v>
      </c>
      <c r="HBH1" s="51"/>
      <c r="HBI1" s="51"/>
      <c r="HBJ1" s="51"/>
      <c r="HBM1" s="238" t="s">
        <v>55</v>
      </c>
      <c r="HBN1" s="239"/>
      <c r="HBO1" s="239"/>
      <c r="HBP1" s="239"/>
      <c r="HBQ1" s="240"/>
      <c r="HBS1" s="70"/>
      <c r="HBT1" s="71"/>
      <c r="HBU1" s="1" t="s">
        <v>100</v>
      </c>
      <c r="HBX1" s="51"/>
      <c r="HBY1" s="51"/>
      <c r="HBZ1" s="51"/>
      <c r="HCC1" s="238" t="s">
        <v>55</v>
      </c>
      <c r="HCD1" s="239"/>
      <c r="HCE1" s="239"/>
      <c r="HCF1" s="239"/>
      <c r="HCG1" s="240"/>
      <c r="HCI1" s="70"/>
      <c r="HCJ1" s="71"/>
      <c r="HCK1" s="1" t="s">
        <v>100</v>
      </c>
      <c r="HCN1" s="51"/>
      <c r="HCO1" s="51"/>
      <c r="HCP1" s="51"/>
      <c r="HCS1" s="238" t="s">
        <v>55</v>
      </c>
      <c r="HCT1" s="239"/>
      <c r="HCU1" s="239"/>
      <c r="HCV1" s="239"/>
      <c r="HCW1" s="240"/>
      <c r="HCY1" s="70"/>
      <c r="HCZ1" s="71"/>
      <c r="HDA1" s="1" t="s">
        <v>100</v>
      </c>
      <c r="HDD1" s="51"/>
      <c r="HDE1" s="51"/>
      <c r="HDF1" s="51"/>
      <c r="HDI1" s="238" t="s">
        <v>55</v>
      </c>
      <c r="HDJ1" s="239"/>
      <c r="HDK1" s="239"/>
      <c r="HDL1" s="239"/>
      <c r="HDM1" s="240"/>
      <c r="HDO1" s="70"/>
      <c r="HDP1" s="71"/>
      <c r="HDQ1" s="1" t="s">
        <v>100</v>
      </c>
      <c r="HDT1" s="51"/>
      <c r="HDU1" s="51"/>
      <c r="HDV1" s="51"/>
      <c r="HDY1" s="238" t="s">
        <v>55</v>
      </c>
      <c r="HDZ1" s="239"/>
      <c r="HEA1" s="239"/>
      <c r="HEB1" s="239"/>
      <c r="HEC1" s="240"/>
      <c r="HEE1" s="70"/>
      <c r="HEF1" s="71"/>
      <c r="HEG1" s="1" t="s">
        <v>100</v>
      </c>
      <c r="HEJ1" s="51"/>
      <c r="HEK1" s="51"/>
      <c r="HEL1" s="51"/>
      <c r="HEO1" s="238" t="s">
        <v>55</v>
      </c>
      <c r="HEP1" s="239"/>
      <c r="HEQ1" s="239"/>
      <c r="HER1" s="239"/>
      <c r="HES1" s="240"/>
      <c r="HEU1" s="70"/>
      <c r="HEV1" s="71"/>
      <c r="HEW1" s="1" t="s">
        <v>100</v>
      </c>
      <c r="HEZ1" s="51"/>
      <c r="HFA1" s="51"/>
      <c r="HFB1" s="51"/>
      <c r="HFE1" s="238" t="s">
        <v>55</v>
      </c>
      <c r="HFF1" s="239"/>
      <c r="HFG1" s="239"/>
      <c r="HFH1" s="239"/>
      <c r="HFI1" s="240"/>
      <c r="HFK1" s="70"/>
      <c r="HFL1" s="71"/>
      <c r="HFM1" s="1" t="s">
        <v>100</v>
      </c>
      <c r="HFP1" s="51"/>
      <c r="HFQ1" s="51"/>
      <c r="HFR1" s="51"/>
      <c r="HFU1" s="238" t="s">
        <v>55</v>
      </c>
      <c r="HFV1" s="239"/>
      <c r="HFW1" s="239"/>
      <c r="HFX1" s="239"/>
      <c r="HFY1" s="240"/>
      <c r="HGA1" s="70"/>
      <c r="HGB1" s="71"/>
      <c r="HGC1" s="1" t="s">
        <v>100</v>
      </c>
      <c r="HGF1" s="51"/>
      <c r="HGG1" s="51"/>
      <c r="HGH1" s="51"/>
      <c r="HGK1" s="238" t="s">
        <v>55</v>
      </c>
      <c r="HGL1" s="239"/>
      <c r="HGM1" s="239"/>
      <c r="HGN1" s="239"/>
      <c r="HGO1" s="240"/>
      <c r="HGQ1" s="70"/>
      <c r="HGR1" s="71"/>
      <c r="HGS1" s="1" t="s">
        <v>100</v>
      </c>
      <c r="HGV1" s="51"/>
      <c r="HGW1" s="51"/>
      <c r="HGX1" s="51"/>
      <c r="HHA1" s="238" t="s">
        <v>55</v>
      </c>
      <c r="HHB1" s="239"/>
      <c r="HHC1" s="239"/>
      <c r="HHD1" s="239"/>
      <c r="HHE1" s="240"/>
      <c r="HHG1" s="70"/>
      <c r="HHH1" s="71"/>
      <c r="HHI1" s="1" t="s">
        <v>100</v>
      </c>
      <c r="HHL1" s="51"/>
      <c r="HHM1" s="51"/>
      <c r="HHN1" s="51"/>
      <c r="HHQ1" s="238" t="s">
        <v>55</v>
      </c>
      <c r="HHR1" s="239"/>
      <c r="HHS1" s="239"/>
      <c r="HHT1" s="239"/>
      <c r="HHU1" s="240"/>
      <c r="HHW1" s="70"/>
      <c r="HHX1" s="71"/>
      <c r="HHY1" s="1" t="s">
        <v>100</v>
      </c>
      <c r="HIB1" s="51"/>
      <c r="HIC1" s="51"/>
      <c r="HID1" s="51"/>
      <c r="HIG1" s="238" t="s">
        <v>55</v>
      </c>
      <c r="HIH1" s="239"/>
      <c r="HII1" s="239"/>
      <c r="HIJ1" s="239"/>
      <c r="HIK1" s="240"/>
      <c r="HIM1" s="70"/>
      <c r="HIN1" s="71"/>
      <c r="HIO1" s="1" t="s">
        <v>100</v>
      </c>
      <c r="HIR1" s="51"/>
      <c r="HIS1" s="51"/>
      <c r="HIT1" s="51"/>
      <c r="HIW1" s="238" t="s">
        <v>55</v>
      </c>
      <c r="HIX1" s="239"/>
      <c r="HIY1" s="239"/>
      <c r="HIZ1" s="239"/>
      <c r="HJA1" s="240"/>
      <c r="HJC1" s="70"/>
      <c r="HJD1" s="71"/>
      <c r="HJE1" s="1" t="s">
        <v>100</v>
      </c>
      <c r="HJH1" s="51"/>
      <c r="HJI1" s="51"/>
      <c r="HJJ1" s="51"/>
      <c r="HJM1" s="238" t="s">
        <v>55</v>
      </c>
      <c r="HJN1" s="239"/>
      <c r="HJO1" s="239"/>
      <c r="HJP1" s="239"/>
      <c r="HJQ1" s="240"/>
      <c r="HJS1" s="70"/>
      <c r="HJT1" s="71"/>
      <c r="HJU1" s="1" t="s">
        <v>100</v>
      </c>
      <c r="HJX1" s="51"/>
      <c r="HJY1" s="51"/>
      <c r="HJZ1" s="51"/>
      <c r="HKC1" s="238" t="s">
        <v>55</v>
      </c>
      <c r="HKD1" s="239"/>
      <c r="HKE1" s="239"/>
      <c r="HKF1" s="239"/>
      <c r="HKG1" s="240"/>
      <c r="HKI1" s="70"/>
      <c r="HKJ1" s="71"/>
      <c r="HKK1" s="1" t="s">
        <v>100</v>
      </c>
      <c r="HKN1" s="51"/>
      <c r="HKO1" s="51"/>
      <c r="HKP1" s="51"/>
      <c r="HKS1" s="238" t="s">
        <v>55</v>
      </c>
      <c r="HKT1" s="239"/>
      <c r="HKU1" s="239"/>
      <c r="HKV1" s="239"/>
      <c r="HKW1" s="240"/>
      <c r="HKY1" s="70"/>
      <c r="HKZ1" s="71"/>
      <c r="HLA1" s="1" t="s">
        <v>100</v>
      </c>
      <c r="HLD1" s="51"/>
      <c r="HLE1" s="51"/>
      <c r="HLF1" s="51"/>
      <c r="HLI1" s="238" t="s">
        <v>55</v>
      </c>
      <c r="HLJ1" s="239"/>
      <c r="HLK1" s="239"/>
      <c r="HLL1" s="239"/>
      <c r="HLM1" s="240"/>
      <c r="HLO1" s="70"/>
      <c r="HLP1" s="71"/>
      <c r="HLQ1" s="1" t="s">
        <v>100</v>
      </c>
      <c r="HLT1" s="51"/>
      <c r="HLU1" s="51"/>
      <c r="HLV1" s="51"/>
      <c r="HLY1" s="238" t="s">
        <v>55</v>
      </c>
      <c r="HLZ1" s="239"/>
      <c r="HMA1" s="239"/>
      <c r="HMB1" s="239"/>
      <c r="HMC1" s="240"/>
      <c r="HME1" s="70"/>
      <c r="HMF1" s="71"/>
      <c r="HMG1" s="1" t="s">
        <v>100</v>
      </c>
      <c r="HMJ1" s="51"/>
      <c r="HMK1" s="51"/>
      <c r="HML1" s="51"/>
      <c r="HMO1" s="238" t="s">
        <v>55</v>
      </c>
      <c r="HMP1" s="239"/>
      <c r="HMQ1" s="239"/>
      <c r="HMR1" s="239"/>
      <c r="HMS1" s="240"/>
      <c r="HMU1" s="70"/>
      <c r="HMV1" s="71"/>
      <c r="HMW1" s="1" t="s">
        <v>100</v>
      </c>
      <c r="HMZ1" s="51"/>
      <c r="HNA1" s="51"/>
      <c r="HNB1" s="51"/>
      <c r="HNE1" s="238" t="s">
        <v>55</v>
      </c>
      <c r="HNF1" s="239"/>
      <c r="HNG1" s="239"/>
      <c r="HNH1" s="239"/>
      <c r="HNI1" s="240"/>
      <c r="HNK1" s="70"/>
      <c r="HNL1" s="71"/>
      <c r="HNM1" s="1" t="s">
        <v>100</v>
      </c>
      <c r="HNP1" s="51"/>
      <c r="HNQ1" s="51"/>
      <c r="HNR1" s="51"/>
      <c r="HNU1" s="238" t="s">
        <v>55</v>
      </c>
      <c r="HNV1" s="239"/>
      <c r="HNW1" s="239"/>
      <c r="HNX1" s="239"/>
      <c r="HNY1" s="240"/>
      <c r="HOA1" s="70"/>
      <c r="HOB1" s="71"/>
      <c r="HOC1" s="1" t="s">
        <v>100</v>
      </c>
      <c r="HOF1" s="51"/>
      <c r="HOG1" s="51"/>
      <c r="HOH1" s="51"/>
      <c r="HOK1" s="238" t="s">
        <v>55</v>
      </c>
      <c r="HOL1" s="239"/>
      <c r="HOM1" s="239"/>
      <c r="HON1" s="239"/>
      <c r="HOO1" s="240"/>
      <c r="HOQ1" s="70"/>
      <c r="HOR1" s="71"/>
      <c r="HOS1" s="1" t="s">
        <v>100</v>
      </c>
      <c r="HOV1" s="51"/>
      <c r="HOW1" s="51"/>
      <c r="HOX1" s="51"/>
      <c r="HPA1" s="238" t="s">
        <v>55</v>
      </c>
      <c r="HPB1" s="239"/>
      <c r="HPC1" s="239"/>
      <c r="HPD1" s="239"/>
      <c r="HPE1" s="240"/>
      <c r="HPG1" s="70"/>
      <c r="HPH1" s="71"/>
      <c r="HPI1" s="1" t="s">
        <v>100</v>
      </c>
      <c r="HPL1" s="51"/>
      <c r="HPM1" s="51"/>
      <c r="HPN1" s="51"/>
      <c r="HPQ1" s="238" t="s">
        <v>55</v>
      </c>
      <c r="HPR1" s="239"/>
      <c r="HPS1" s="239"/>
      <c r="HPT1" s="239"/>
      <c r="HPU1" s="240"/>
      <c r="HPW1" s="70"/>
      <c r="HPX1" s="71"/>
      <c r="HPY1" s="1" t="s">
        <v>100</v>
      </c>
      <c r="HQB1" s="51"/>
      <c r="HQC1" s="51"/>
      <c r="HQD1" s="51"/>
      <c r="HQG1" s="238" t="s">
        <v>55</v>
      </c>
      <c r="HQH1" s="239"/>
      <c r="HQI1" s="239"/>
      <c r="HQJ1" s="239"/>
      <c r="HQK1" s="240"/>
      <c r="HQM1" s="70"/>
      <c r="HQN1" s="71"/>
      <c r="HQO1" s="1" t="s">
        <v>100</v>
      </c>
      <c r="HQR1" s="51"/>
      <c r="HQS1" s="51"/>
      <c r="HQT1" s="51"/>
      <c r="HQW1" s="238" t="s">
        <v>55</v>
      </c>
      <c r="HQX1" s="239"/>
      <c r="HQY1" s="239"/>
      <c r="HQZ1" s="239"/>
      <c r="HRA1" s="240"/>
      <c r="HRC1" s="70"/>
      <c r="HRD1" s="71"/>
      <c r="HRE1" s="1" t="s">
        <v>100</v>
      </c>
      <c r="HRH1" s="51"/>
      <c r="HRI1" s="51"/>
      <c r="HRJ1" s="51"/>
      <c r="HRM1" s="238" t="s">
        <v>55</v>
      </c>
      <c r="HRN1" s="239"/>
      <c r="HRO1" s="239"/>
      <c r="HRP1" s="239"/>
      <c r="HRQ1" s="240"/>
      <c r="HRS1" s="70"/>
      <c r="HRT1" s="71"/>
      <c r="HRU1" s="1" t="s">
        <v>100</v>
      </c>
      <c r="HRX1" s="51"/>
      <c r="HRY1" s="51"/>
      <c r="HRZ1" s="51"/>
      <c r="HSC1" s="238" t="s">
        <v>55</v>
      </c>
      <c r="HSD1" s="239"/>
      <c r="HSE1" s="239"/>
      <c r="HSF1" s="239"/>
      <c r="HSG1" s="240"/>
      <c r="HSI1" s="70"/>
      <c r="HSJ1" s="71"/>
      <c r="HSK1" s="1" t="s">
        <v>100</v>
      </c>
      <c r="HSN1" s="51"/>
      <c r="HSO1" s="51"/>
      <c r="HSP1" s="51"/>
      <c r="HSS1" s="238" t="s">
        <v>55</v>
      </c>
      <c r="HST1" s="239"/>
      <c r="HSU1" s="239"/>
      <c r="HSV1" s="239"/>
      <c r="HSW1" s="240"/>
      <c r="HSY1" s="70"/>
      <c r="HSZ1" s="71"/>
      <c r="HTA1" s="1" t="s">
        <v>100</v>
      </c>
      <c r="HTD1" s="51"/>
      <c r="HTE1" s="51"/>
      <c r="HTF1" s="51"/>
      <c r="HTI1" s="238" t="s">
        <v>55</v>
      </c>
      <c r="HTJ1" s="239"/>
      <c r="HTK1" s="239"/>
      <c r="HTL1" s="239"/>
      <c r="HTM1" s="240"/>
      <c r="HTO1" s="70"/>
      <c r="HTP1" s="71"/>
      <c r="HTQ1" s="1" t="s">
        <v>100</v>
      </c>
      <c r="HTT1" s="51"/>
      <c r="HTU1" s="51"/>
      <c r="HTV1" s="51"/>
      <c r="HTY1" s="238" t="s">
        <v>55</v>
      </c>
      <c r="HTZ1" s="239"/>
      <c r="HUA1" s="239"/>
      <c r="HUB1" s="239"/>
      <c r="HUC1" s="240"/>
      <c r="HUE1" s="70"/>
      <c r="HUF1" s="71"/>
      <c r="HUG1" s="1" t="s">
        <v>100</v>
      </c>
      <c r="HUJ1" s="51"/>
      <c r="HUK1" s="51"/>
      <c r="HUL1" s="51"/>
      <c r="HUO1" s="238" t="s">
        <v>55</v>
      </c>
      <c r="HUP1" s="239"/>
      <c r="HUQ1" s="239"/>
      <c r="HUR1" s="239"/>
      <c r="HUS1" s="240"/>
      <c r="HUU1" s="70"/>
      <c r="HUV1" s="71"/>
      <c r="HUW1" s="1" t="s">
        <v>100</v>
      </c>
      <c r="HUZ1" s="51"/>
      <c r="HVA1" s="51"/>
      <c r="HVB1" s="51"/>
      <c r="HVE1" s="238" t="s">
        <v>55</v>
      </c>
      <c r="HVF1" s="239"/>
      <c r="HVG1" s="239"/>
      <c r="HVH1" s="239"/>
      <c r="HVI1" s="240"/>
      <c r="HVK1" s="70"/>
      <c r="HVL1" s="71"/>
      <c r="HVM1" s="1" t="s">
        <v>100</v>
      </c>
      <c r="HVP1" s="51"/>
      <c r="HVQ1" s="51"/>
      <c r="HVR1" s="51"/>
      <c r="HVU1" s="238" t="s">
        <v>55</v>
      </c>
      <c r="HVV1" s="239"/>
      <c r="HVW1" s="239"/>
      <c r="HVX1" s="239"/>
      <c r="HVY1" s="240"/>
      <c r="HWA1" s="70"/>
      <c r="HWB1" s="71"/>
      <c r="HWC1" s="1" t="s">
        <v>100</v>
      </c>
      <c r="HWF1" s="51"/>
      <c r="HWG1" s="51"/>
      <c r="HWH1" s="51"/>
      <c r="HWK1" s="238" t="s">
        <v>55</v>
      </c>
      <c r="HWL1" s="239"/>
      <c r="HWM1" s="239"/>
      <c r="HWN1" s="239"/>
      <c r="HWO1" s="240"/>
      <c r="HWQ1" s="70"/>
      <c r="HWR1" s="71"/>
      <c r="HWS1" s="1" t="s">
        <v>100</v>
      </c>
      <c r="HWV1" s="51"/>
      <c r="HWW1" s="51"/>
      <c r="HWX1" s="51"/>
      <c r="HXA1" s="238" t="s">
        <v>55</v>
      </c>
      <c r="HXB1" s="239"/>
      <c r="HXC1" s="239"/>
      <c r="HXD1" s="239"/>
      <c r="HXE1" s="240"/>
      <c r="HXG1" s="70"/>
      <c r="HXH1" s="71"/>
      <c r="HXI1" s="1" t="s">
        <v>100</v>
      </c>
      <c r="HXL1" s="51"/>
      <c r="HXM1" s="51"/>
      <c r="HXN1" s="51"/>
      <c r="HXQ1" s="238" t="s">
        <v>55</v>
      </c>
      <c r="HXR1" s="239"/>
      <c r="HXS1" s="239"/>
      <c r="HXT1" s="239"/>
      <c r="HXU1" s="240"/>
      <c r="HXW1" s="70"/>
      <c r="HXX1" s="71"/>
      <c r="HXY1" s="1" t="s">
        <v>100</v>
      </c>
      <c r="HYB1" s="51"/>
      <c r="HYC1" s="51"/>
      <c r="HYD1" s="51"/>
      <c r="HYG1" s="238" t="s">
        <v>55</v>
      </c>
      <c r="HYH1" s="239"/>
      <c r="HYI1" s="239"/>
      <c r="HYJ1" s="239"/>
      <c r="HYK1" s="240"/>
      <c r="HYM1" s="70"/>
      <c r="HYN1" s="71"/>
      <c r="HYO1" s="1" t="s">
        <v>100</v>
      </c>
      <c r="HYR1" s="51"/>
      <c r="HYS1" s="51"/>
      <c r="HYT1" s="51"/>
      <c r="HYW1" s="238" t="s">
        <v>55</v>
      </c>
      <c r="HYX1" s="239"/>
      <c r="HYY1" s="239"/>
      <c r="HYZ1" s="239"/>
      <c r="HZA1" s="240"/>
      <c r="HZC1" s="70"/>
      <c r="HZD1" s="71"/>
      <c r="HZE1" s="1" t="s">
        <v>100</v>
      </c>
      <c r="HZH1" s="51"/>
      <c r="HZI1" s="51"/>
      <c r="HZJ1" s="51"/>
      <c r="HZM1" s="238" t="s">
        <v>55</v>
      </c>
      <c r="HZN1" s="239"/>
      <c r="HZO1" s="239"/>
      <c r="HZP1" s="239"/>
      <c r="HZQ1" s="240"/>
      <c r="HZS1" s="70"/>
      <c r="HZT1" s="71"/>
      <c r="HZU1" s="1" t="s">
        <v>100</v>
      </c>
      <c r="HZX1" s="51"/>
      <c r="HZY1" s="51"/>
      <c r="HZZ1" s="51"/>
      <c r="IAC1" s="238" t="s">
        <v>55</v>
      </c>
      <c r="IAD1" s="239"/>
      <c r="IAE1" s="239"/>
      <c r="IAF1" s="239"/>
      <c r="IAG1" s="240"/>
      <c r="IAI1" s="70"/>
      <c r="IAJ1" s="71"/>
      <c r="IAK1" s="1" t="s">
        <v>100</v>
      </c>
      <c r="IAN1" s="51"/>
      <c r="IAO1" s="51"/>
      <c r="IAP1" s="51"/>
      <c r="IAS1" s="238" t="s">
        <v>55</v>
      </c>
      <c r="IAT1" s="239"/>
      <c r="IAU1" s="239"/>
      <c r="IAV1" s="239"/>
      <c r="IAW1" s="240"/>
      <c r="IAY1" s="70"/>
      <c r="IAZ1" s="71"/>
      <c r="IBA1" s="1" t="s">
        <v>100</v>
      </c>
      <c r="IBD1" s="51"/>
      <c r="IBE1" s="51"/>
      <c r="IBF1" s="51"/>
      <c r="IBI1" s="238" t="s">
        <v>55</v>
      </c>
      <c r="IBJ1" s="239"/>
      <c r="IBK1" s="239"/>
      <c r="IBL1" s="239"/>
      <c r="IBM1" s="240"/>
      <c r="IBO1" s="70"/>
      <c r="IBP1" s="71"/>
      <c r="IBQ1" s="1" t="s">
        <v>100</v>
      </c>
      <c r="IBT1" s="51"/>
      <c r="IBU1" s="51"/>
      <c r="IBV1" s="51"/>
      <c r="IBY1" s="238" t="s">
        <v>55</v>
      </c>
      <c r="IBZ1" s="239"/>
      <c r="ICA1" s="239"/>
      <c r="ICB1" s="239"/>
      <c r="ICC1" s="240"/>
      <c r="ICE1" s="70"/>
      <c r="ICF1" s="71"/>
      <c r="ICG1" s="1" t="s">
        <v>100</v>
      </c>
      <c r="ICJ1" s="51"/>
      <c r="ICK1" s="51"/>
      <c r="ICL1" s="51"/>
      <c r="ICO1" s="238" t="s">
        <v>55</v>
      </c>
      <c r="ICP1" s="239"/>
      <c r="ICQ1" s="239"/>
      <c r="ICR1" s="239"/>
      <c r="ICS1" s="240"/>
      <c r="ICU1" s="70"/>
      <c r="ICV1" s="71"/>
      <c r="ICW1" s="1" t="s">
        <v>100</v>
      </c>
      <c r="ICZ1" s="51"/>
      <c r="IDA1" s="51"/>
      <c r="IDB1" s="51"/>
      <c r="IDE1" s="238" t="s">
        <v>55</v>
      </c>
      <c r="IDF1" s="239"/>
      <c r="IDG1" s="239"/>
      <c r="IDH1" s="239"/>
      <c r="IDI1" s="240"/>
      <c r="IDK1" s="70"/>
      <c r="IDL1" s="71"/>
      <c r="IDM1" s="1" t="s">
        <v>100</v>
      </c>
      <c r="IDP1" s="51"/>
      <c r="IDQ1" s="51"/>
      <c r="IDR1" s="51"/>
      <c r="IDU1" s="238" t="s">
        <v>55</v>
      </c>
      <c r="IDV1" s="239"/>
      <c r="IDW1" s="239"/>
      <c r="IDX1" s="239"/>
      <c r="IDY1" s="240"/>
      <c r="IEA1" s="70"/>
      <c r="IEB1" s="71"/>
      <c r="IEC1" s="1" t="s">
        <v>100</v>
      </c>
      <c r="IEF1" s="51"/>
      <c r="IEG1" s="51"/>
      <c r="IEH1" s="51"/>
      <c r="IEK1" s="238" t="s">
        <v>55</v>
      </c>
      <c r="IEL1" s="239"/>
      <c r="IEM1" s="239"/>
      <c r="IEN1" s="239"/>
      <c r="IEO1" s="240"/>
      <c r="IEQ1" s="70"/>
      <c r="IER1" s="71"/>
      <c r="IES1" s="1" t="s">
        <v>100</v>
      </c>
      <c r="IEV1" s="51"/>
      <c r="IEW1" s="51"/>
      <c r="IEX1" s="51"/>
      <c r="IFA1" s="238" t="s">
        <v>55</v>
      </c>
      <c r="IFB1" s="239"/>
      <c r="IFC1" s="239"/>
      <c r="IFD1" s="239"/>
      <c r="IFE1" s="240"/>
      <c r="IFG1" s="70"/>
      <c r="IFH1" s="71"/>
      <c r="IFI1" s="1" t="s">
        <v>100</v>
      </c>
      <c r="IFL1" s="51"/>
      <c r="IFM1" s="51"/>
      <c r="IFN1" s="51"/>
      <c r="IFQ1" s="238" t="s">
        <v>55</v>
      </c>
      <c r="IFR1" s="239"/>
      <c r="IFS1" s="239"/>
      <c r="IFT1" s="239"/>
      <c r="IFU1" s="240"/>
      <c r="IFW1" s="70"/>
      <c r="IFX1" s="71"/>
      <c r="IFY1" s="1" t="s">
        <v>100</v>
      </c>
      <c r="IGB1" s="51"/>
      <c r="IGC1" s="51"/>
      <c r="IGD1" s="51"/>
      <c r="IGG1" s="238" t="s">
        <v>55</v>
      </c>
      <c r="IGH1" s="239"/>
      <c r="IGI1" s="239"/>
      <c r="IGJ1" s="239"/>
      <c r="IGK1" s="240"/>
      <c r="IGM1" s="70"/>
      <c r="IGN1" s="71"/>
      <c r="IGO1" s="1" t="s">
        <v>100</v>
      </c>
      <c r="IGR1" s="51"/>
      <c r="IGS1" s="51"/>
      <c r="IGT1" s="51"/>
      <c r="IGW1" s="238" t="s">
        <v>55</v>
      </c>
      <c r="IGX1" s="239"/>
      <c r="IGY1" s="239"/>
      <c r="IGZ1" s="239"/>
      <c r="IHA1" s="240"/>
      <c r="IHC1" s="70"/>
      <c r="IHD1" s="71"/>
      <c r="IHE1" s="1" t="s">
        <v>100</v>
      </c>
      <c r="IHH1" s="51"/>
      <c r="IHI1" s="51"/>
      <c r="IHJ1" s="51"/>
      <c r="IHM1" s="238" t="s">
        <v>55</v>
      </c>
      <c r="IHN1" s="239"/>
      <c r="IHO1" s="239"/>
      <c r="IHP1" s="239"/>
      <c r="IHQ1" s="240"/>
      <c r="IHS1" s="70"/>
      <c r="IHT1" s="71"/>
      <c r="IHU1" s="1" t="s">
        <v>100</v>
      </c>
      <c r="IHX1" s="51"/>
      <c r="IHY1" s="51"/>
      <c r="IHZ1" s="51"/>
      <c r="IIC1" s="238" t="s">
        <v>55</v>
      </c>
      <c r="IID1" s="239"/>
      <c r="IIE1" s="239"/>
      <c r="IIF1" s="239"/>
      <c r="IIG1" s="240"/>
      <c r="III1" s="70"/>
      <c r="IIJ1" s="71"/>
      <c r="IIK1" s="1" t="s">
        <v>100</v>
      </c>
      <c r="IIN1" s="51"/>
      <c r="IIO1" s="51"/>
      <c r="IIP1" s="51"/>
      <c r="IIS1" s="238" t="s">
        <v>55</v>
      </c>
      <c r="IIT1" s="239"/>
      <c r="IIU1" s="239"/>
      <c r="IIV1" s="239"/>
      <c r="IIW1" s="240"/>
      <c r="IIY1" s="70"/>
      <c r="IIZ1" s="71"/>
      <c r="IJA1" s="1" t="s">
        <v>100</v>
      </c>
      <c r="IJD1" s="51"/>
      <c r="IJE1" s="51"/>
      <c r="IJF1" s="51"/>
      <c r="IJI1" s="238" t="s">
        <v>55</v>
      </c>
      <c r="IJJ1" s="239"/>
      <c r="IJK1" s="239"/>
      <c r="IJL1" s="239"/>
      <c r="IJM1" s="240"/>
      <c r="IJO1" s="70"/>
      <c r="IJP1" s="71"/>
      <c r="IJQ1" s="1" t="s">
        <v>100</v>
      </c>
      <c r="IJT1" s="51"/>
      <c r="IJU1" s="51"/>
      <c r="IJV1" s="51"/>
      <c r="IJY1" s="238" t="s">
        <v>55</v>
      </c>
      <c r="IJZ1" s="239"/>
      <c r="IKA1" s="239"/>
      <c r="IKB1" s="239"/>
      <c r="IKC1" s="240"/>
      <c r="IKE1" s="70"/>
      <c r="IKF1" s="71"/>
      <c r="IKG1" s="1" t="s">
        <v>100</v>
      </c>
      <c r="IKJ1" s="51"/>
      <c r="IKK1" s="51"/>
      <c r="IKL1" s="51"/>
      <c r="IKO1" s="238" t="s">
        <v>55</v>
      </c>
      <c r="IKP1" s="239"/>
      <c r="IKQ1" s="239"/>
      <c r="IKR1" s="239"/>
      <c r="IKS1" s="240"/>
      <c r="IKU1" s="70"/>
      <c r="IKV1" s="71"/>
      <c r="IKW1" s="1" t="s">
        <v>100</v>
      </c>
      <c r="IKZ1" s="51"/>
      <c r="ILA1" s="51"/>
      <c r="ILB1" s="51"/>
      <c r="ILE1" s="238" t="s">
        <v>55</v>
      </c>
      <c r="ILF1" s="239"/>
      <c r="ILG1" s="239"/>
      <c r="ILH1" s="239"/>
      <c r="ILI1" s="240"/>
      <c r="ILK1" s="70"/>
      <c r="ILL1" s="71"/>
      <c r="ILM1" s="1" t="s">
        <v>100</v>
      </c>
      <c r="ILP1" s="51"/>
      <c r="ILQ1" s="51"/>
      <c r="ILR1" s="51"/>
      <c r="ILU1" s="238" t="s">
        <v>55</v>
      </c>
      <c r="ILV1" s="239"/>
      <c r="ILW1" s="239"/>
      <c r="ILX1" s="239"/>
      <c r="ILY1" s="240"/>
      <c r="IMA1" s="70"/>
      <c r="IMB1" s="71"/>
      <c r="IMC1" s="1" t="s">
        <v>100</v>
      </c>
      <c r="IMF1" s="51"/>
      <c r="IMG1" s="51"/>
      <c r="IMH1" s="51"/>
      <c r="IMK1" s="238" t="s">
        <v>55</v>
      </c>
      <c r="IML1" s="239"/>
      <c r="IMM1" s="239"/>
      <c r="IMN1" s="239"/>
      <c r="IMO1" s="240"/>
      <c r="IMQ1" s="70"/>
      <c r="IMR1" s="71"/>
      <c r="IMS1" s="1" t="s">
        <v>100</v>
      </c>
      <c r="IMV1" s="51"/>
      <c r="IMW1" s="51"/>
      <c r="IMX1" s="51"/>
      <c r="INA1" s="238" t="s">
        <v>55</v>
      </c>
      <c r="INB1" s="239"/>
      <c r="INC1" s="239"/>
      <c r="IND1" s="239"/>
      <c r="INE1" s="240"/>
      <c r="ING1" s="70"/>
      <c r="INH1" s="71"/>
      <c r="INI1" s="1" t="s">
        <v>100</v>
      </c>
      <c r="INL1" s="51"/>
      <c r="INM1" s="51"/>
      <c r="INN1" s="51"/>
      <c r="INQ1" s="238" t="s">
        <v>55</v>
      </c>
      <c r="INR1" s="239"/>
      <c r="INS1" s="239"/>
      <c r="INT1" s="239"/>
      <c r="INU1" s="240"/>
      <c r="INW1" s="70"/>
      <c r="INX1" s="71"/>
      <c r="INY1" s="1" t="s">
        <v>100</v>
      </c>
      <c r="IOB1" s="51"/>
      <c r="IOC1" s="51"/>
      <c r="IOD1" s="51"/>
      <c r="IOG1" s="238" t="s">
        <v>55</v>
      </c>
      <c r="IOH1" s="239"/>
      <c r="IOI1" s="239"/>
      <c r="IOJ1" s="239"/>
      <c r="IOK1" s="240"/>
      <c r="IOM1" s="70"/>
      <c r="ION1" s="71"/>
      <c r="IOO1" s="1" t="s">
        <v>100</v>
      </c>
      <c r="IOR1" s="51"/>
      <c r="IOS1" s="51"/>
      <c r="IOT1" s="51"/>
      <c r="IOW1" s="238" t="s">
        <v>55</v>
      </c>
      <c r="IOX1" s="239"/>
      <c r="IOY1" s="239"/>
      <c r="IOZ1" s="239"/>
      <c r="IPA1" s="240"/>
      <c r="IPC1" s="70"/>
      <c r="IPD1" s="71"/>
      <c r="IPE1" s="1" t="s">
        <v>100</v>
      </c>
      <c r="IPH1" s="51"/>
      <c r="IPI1" s="51"/>
      <c r="IPJ1" s="51"/>
      <c r="IPM1" s="238" t="s">
        <v>55</v>
      </c>
      <c r="IPN1" s="239"/>
      <c r="IPO1" s="239"/>
      <c r="IPP1" s="239"/>
      <c r="IPQ1" s="240"/>
      <c r="IPS1" s="70"/>
      <c r="IPT1" s="71"/>
      <c r="IPU1" s="1" t="s">
        <v>100</v>
      </c>
      <c r="IPX1" s="51"/>
      <c r="IPY1" s="51"/>
      <c r="IPZ1" s="51"/>
      <c r="IQC1" s="238" t="s">
        <v>55</v>
      </c>
      <c r="IQD1" s="239"/>
      <c r="IQE1" s="239"/>
      <c r="IQF1" s="239"/>
      <c r="IQG1" s="240"/>
      <c r="IQI1" s="70"/>
      <c r="IQJ1" s="71"/>
      <c r="IQK1" s="1" t="s">
        <v>100</v>
      </c>
      <c r="IQN1" s="51"/>
      <c r="IQO1" s="51"/>
      <c r="IQP1" s="51"/>
      <c r="IQS1" s="238" t="s">
        <v>55</v>
      </c>
      <c r="IQT1" s="239"/>
      <c r="IQU1" s="239"/>
      <c r="IQV1" s="239"/>
      <c r="IQW1" s="240"/>
      <c r="IQY1" s="70"/>
      <c r="IQZ1" s="71"/>
      <c r="IRA1" s="1" t="s">
        <v>100</v>
      </c>
      <c r="IRD1" s="51"/>
      <c r="IRE1" s="51"/>
      <c r="IRF1" s="51"/>
      <c r="IRI1" s="238" t="s">
        <v>55</v>
      </c>
      <c r="IRJ1" s="239"/>
      <c r="IRK1" s="239"/>
      <c r="IRL1" s="239"/>
      <c r="IRM1" s="240"/>
      <c r="IRO1" s="70"/>
      <c r="IRP1" s="71"/>
      <c r="IRQ1" s="1" t="s">
        <v>100</v>
      </c>
      <c r="IRT1" s="51"/>
      <c r="IRU1" s="51"/>
      <c r="IRV1" s="51"/>
      <c r="IRY1" s="238" t="s">
        <v>55</v>
      </c>
      <c r="IRZ1" s="239"/>
      <c r="ISA1" s="239"/>
      <c r="ISB1" s="239"/>
      <c r="ISC1" s="240"/>
      <c r="ISE1" s="70"/>
      <c r="ISF1" s="71"/>
      <c r="ISG1" s="1" t="s">
        <v>100</v>
      </c>
      <c r="ISJ1" s="51"/>
      <c r="ISK1" s="51"/>
      <c r="ISL1" s="51"/>
      <c r="ISO1" s="238" t="s">
        <v>55</v>
      </c>
      <c r="ISP1" s="239"/>
      <c r="ISQ1" s="239"/>
      <c r="ISR1" s="239"/>
      <c r="ISS1" s="240"/>
      <c r="ISU1" s="70"/>
      <c r="ISV1" s="71"/>
      <c r="ISW1" s="1" t="s">
        <v>100</v>
      </c>
      <c r="ISZ1" s="51"/>
      <c r="ITA1" s="51"/>
      <c r="ITB1" s="51"/>
      <c r="ITE1" s="238" t="s">
        <v>55</v>
      </c>
      <c r="ITF1" s="239"/>
      <c r="ITG1" s="239"/>
      <c r="ITH1" s="239"/>
      <c r="ITI1" s="240"/>
      <c r="ITK1" s="70"/>
      <c r="ITL1" s="71"/>
      <c r="ITM1" s="1" t="s">
        <v>100</v>
      </c>
      <c r="ITP1" s="51"/>
      <c r="ITQ1" s="51"/>
      <c r="ITR1" s="51"/>
      <c r="ITU1" s="238" t="s">
        <v>55</v>
      </c>
      <c r="ITV1" s="239"/>
      <c r="ITW1" s="239"/>
      <c r="ITX1" s="239"/>
      <c r="ITY1" s="240"/>
      <c r="IUA1" s="70"/>
      <c r="IUB1" s="71"/>
      <c r="IUC1" s="1" t="s">
        <v>100</v>
      </c>
      <c r="IUF1" s="51"/>
      <c r="IUG1" s="51"/>
      <c r="IUH1" s="51"/>
      <c r="IUK1" s="238" t="s">
        <v>55</v>
      </c>
      <c r="IUL1" s="239"/>
      <c r="IUM1" s="239"/>
      <c r="IUN1" s="239"/>
      <c r="IUO1" s="240"/>
      <c r="IUQ1" s="70"/>
      <c r="IUR1" s="71"/>
      <c r="IUS1" s="1" t="s">
        <v>100</v>
      </c>
      <c r="IUV1" s="51"/>
      <c r="IUW1" s="51"/>
      <c r="IUX1" s="51"/>
      <c r="IVA1" s="238" t="s">
        <v>55</v>
      </c>
      <c r="IVB1" s="239"/>
      <c r="IVC1" s="239"/>
      <c r="IVD1" s="239"/>
      <c r="IVE1" s="240"/>
      <c r="IVG1" s="70"/>
      <c r="IVH1" s="71"/>
      <c r="IVI1" s="1" t="s">
        <v>100</v>
      </c>
      <c r="IVL1" s="51"/>
      <c r="IVM1" s="51"/>
      <c r="IVN1" s="51"/>
      <c r="IVQ1" s="238" t="s">
        <v>55</v>
      </c>
      <c r="IVR1" s="239"/>
      <c r="IVS1" s="239"/>
      <c r="IVT1" s="239"/>
      <c r="IVU1" s="240"/>
      <c r="IVW1" s="70"/>
      <c r="IVX1" s="71"/>
      <c r="IVY1" s="1" t="s">
        <v>100</v>
      </c>
      <c r="IWB1" s="51"/>
      <c r="IWC1" s="51"/>
      <c r="IWD1" s="51"/>
      <c r="IWG1" s="238" t="s">
        <v>55</v>
      </c>
      <c r="IWH1" s="239"/>
      <c r="IWI1" s="239"/>
      <c r="IWJ1" s="239"/>
      <c r="IWK1" s="240"/>
      <c r="IWM1" s="70"/>
      <c r="IWN1" s="71"/>
      <c r="IWO1" s="1" t="s">
        <v>100</v>
      </c>
      <c r="IWR1" s="51"/>
      <c r="IWS1" s="51"/>
      <c r="IWT1" s="51"/>
      <c r="IWW1" s="238" t="s">
        <v>55</v>
      </c>
      <c r="IWX1" s="239"/>
      <c r="IWY1" s="239"/>
      <c r="IWZ1" s="239"/>
      <c r="IXA1" s="240"/>
      <c r="IXC1" s="70"/>
      <c r="IXD1" s="71"/>
      <c r="IXE1" s="1" t="s">
        <v>100</v>
      </c>
      <c r="IXH1" s="51"/>
      <c r="IXI1" s="51"/>
      <c r="IXJ1" s="51"/>
      <c r="IXM1" s="238" t="s">
        <v>55</v>
      </c>
      <c r="IXN1" s="239"/>
      <c r="IXO1" s="239"/>
      <c r="IXP1" s="239"/>
      <c r="IXQ1" s="240"/>
      <c r="IXS1" s="70"/>
      <c r="IXT1" s="71"/>
      <c r="IXU1" s="1" t="s">
        <v>100</v>
      </c>
      <c r="IXX1" s="51"/>
      <c r="IXY1" s="51"/>
      <c r="IXZ1" s="51"/>
      <c r="IYC1" s="238" t="s">
        <v>55</v>
      </c>
      <c r="IYD1" s="239"/>
      <c r="IYE1" s="239"/>
      <c r="IYF1" s="239"/>
      <c r="IYG1" s="240"/>
      <c r="IYI1" s="70"/>
      <c r="IYJ1" s="71"/>
      <c r="IYK1" s="1" t="s">
        <v>100</v>
      </c>
      <c r="IYN1" s="51"/>
      <c r="IYO1" s="51"/>
      <c r="IYP1" s="51"/>
      <c r="IYS1" s="238" t="s">
        <v>55</v>
      </c>
      <c r="IYT1" s="239"/>
      <c r="IYU1" s="239"/>
      <c r="IYV1" s="239"/>
      <c r="IYW1" s="240"/>
      <c r="IYY1" s="70"/>
      <c r="IYZ1" s="71"/>
      <c r="IZA1" s="1" t="s">
        <v>100</v>
      </c>
      <c r="IZD1" s="51"/>
      <c r="IZE1" s="51"/>
      <c r="IZF1" s="51"/>
      <c r="IZI1" s="238" t="s">
        <v>55</v>
      </c>
      <c r="IZJ1" s="239"/>
      <c r="IZK1" s="239"/>
      <c r="IZL1" s="239"/>
      <c r="IZM1" s="240"/>
      <c r="IZO1" s="70"/>
      <c r="IZP1" s="71"/>
      <c r="IZQ1" s="1" t="s">
        <v>100</v>
      </c>
      <c r="IZT1" s="51"/>
      <c r="IZU1" s="51"/>
      <c r="IZV1" s="51"/>
      <c r="IZY1" s="238" t="s">
        <v>55</v>
      </c>
      <c r="IZZ1" s="239"/>
      <c r="JAA1" s="239"/>
      <c r="JAB1" s="239"/>
      <c r="JAC1" s="240"/>
      <c r="JAE1" s="70"/>
      <c r="JAF1" s="71"/>
      <c r="JAG1" s="1" t="s">
        <v>100</v>
      </c>
      <c r="JAJ1" s="51"/>
      <c r="JAK1" s="51"/>
      <c r="JAL1" s="51"/>
      <c r="JAO1" s="238" t="s">
        <v>55</v>
      </c>
      <c r="JAP1" s="239"/>
      <c r="JAQ1" s="239"/>
      <c r="JAR1" s="239"/>
      <c r="JAS1" s="240"/>
      <c r="JAU1" s="70"/>
      <c r="JAV1" s="71"/>
      <c r="JAW1" s="1" t="s">
        <v>100</v>
      </c>
      <c r="JAZ1" s="51"/>
      <c r="JBA1" s="51"/>
      <c r="JBB1" s="51"/>
      <c r="JBE1" s="238" t="s">
        <v>55</v>
      </c>
      <c r="JBF1" s="239"/>
      <c r="JBG1" s="239"/>
      <c r="JBH1" s="239"/>
      <c r="JBI1" s="240"/>
      <c r="JBK1" s="70"/>
      <c r="JBL1" s="71"/>
      <c r="JBM1" s="1" t="s">
        <v>100</v>
      </c>
      <c r="JBP1" s="51"/>
      <c r="JBQ1" s="51"/>
      <c r="JBR1" s="51"/>
      <c r="JBU1" s="238" t="s">
        <v>55</v>
      </c>
      <c r="JBV1" s="239"/>
      <c r="JBW1" s="239"/>
      <c r="JBX1" s="239"/>
      <c r="JBY1" s="240"/>
      <c r="JCA1" s="70"/>
      <c r="JCB1" s="71"/>
      <c r="JCC1" s="1" t="s">
        <v>100</v>
      </c>
      <c r="JCF1" s="51"/>
      <c r="JCG1" s="51"/>
      <c r="JCH1" s="51"/>
      <c r="JCK1" s="238" t="s">
        <v>55</v>
      </c>
      <c r="JCL1" s="239"/>
      <c r="JCM1" s="239"/>
      <c r="JCN1" s="239"/>
      <c r="JCO1" s="240"/>
      <c r="JCQ1" s="70"/>
      <c r="JCR1" s="71"/>
      <c r="JCS1" s="1" t="s">
        <v>100</v>
      </c>
      <c r="JCV1" s="51"/>
      <c r="JCW1" s="51"/>
      <c r="JCX1" s="51"/>
      <c r="JDA1" s="238" t="s">
        <v>55</v>
      </c>
      <c r="JDB1" s="239"/>
      <c r="JDC1" s="239"/>
      <c r="JDD1" s="239"/>
      <c r="JDE1" s="240"/>
      <c r="JDG1" s="70"/>
      <c r="JDH1" s="71"/>
      <c r="JDI1" s="1" t="s">
        <v>100</v>
      </c>
      <c r="JDL1" s="51"/>
      <c r="JDM1" s="51"/>
      <c r="JDN1" s="51"/>
      <c r="JDQ1" s="238" t="s">
        <v>55</v>
      </c>
      <c r="JDR1" s="239"/>
      <c r="JDS1" s="239"/>
      <c r="JDT1" s="239"/>
      <c r="JDU1" s="240"/>
      <c r="JDW1" s="70"/>
      <c r="JDX1" s="71"/>
      <c r="JDY1" s="1" t="s">
        <v>100</v>
      </c>
      <c r="JEB1" s="51"/>
      <c r="JEC1" s="51"/>
      <c r="JED1" s="51"/>
      <c r="JEG1" s="238" t="s">
        <v>55</v>
      </c>
      <c r="JEH1" s="239"/>
      <c r="JEI1" s="239"/>
      <c r="JEJ1" s="239"/>
      <c r="JEK1" s="240"/>
      <c r="JEM1" s="70"/>
      <c r="JEN1" s="71"/>
      <c r="JEO1" s="1" t="s">
        <v>100</v>
      </c>
      <c r="JER1" s="51"/>
      <c r="JES1" s="51"/>
      <c r="JET1" s="51"/>
      <c r="JEW1" s="238" t="s">
        <v>55</v>
      </c>
      <c r="JEX1" s="239"/>
      <c r="JEY1" s="239"/>
      <c r="JEZ1" s="239"/>
      <c r="JFA1" s="240"/>
      <c r="JFC1" s="70"/>
      <c r="JFD1" s="71"/>
      <c r="JFE1" s="1" t="s">
        <v>100</v>
      </c>
      <c r="JFH1" s="51"/>
      <c r="JFI1" s="51"/>
      <c r="JFJ1" s="51"/>
      <c r="JFM1" s="238" t="s">
        <v>55</v>
      </c>
      <c r="JFN1" s="239"/>
      <c r="JFO1" s="239"/>
      <c r="JFP1" s="239"/>
      <c r="JFQ1" s="240"/>
      <c r="JFS1" s="70"/>
      <c r="JFT1" s="71"/>
      <c r="JFU1" s="1" t="s">
        <v>100</v>
      </c>
      <c r="JFX1" s="51"/>
      <c r="JFY1" s="51"/>
      <c r="JFZ1" s="51"/>
      <c r="JGC1" s="238" t="s">
        <v>55</v>
      </c>
      <c r="JGD1" s="239"/>
      <c r="JGE1" s="239"/>
      <c r="JGF1" s="239"/>
      <c r="JGG1" s="240"/>
      <c r="JGI1" s="70"/>
      <c r="JGJ1" s="71"/>
      <c r="JGK1" s="1" t="s">
        <v>100</v>
      </c>
      <c r="JGN1" s="51"/>
      <c r="JGO1" s="51"/>
      <c r="JGP1" s="51"/>
      <c r="JGS1" s="238" t="s">
        <v>55</v>
      </c>
      <c r="JGT1" s="239"/>
      <c r="JGU1" s="239"/>
      <c r="JGV1" s="239"/>
      <c r="JGW1" s="240"/>
      <c r="JGY1" s="70"/>
      <c r="JGZ1" s="71"/>
      <c r="JHA1" s="1" t="s">
        <v>100</v>
      </c>
      <c r="JHD1" s="51"/>
      <c r="JHE1" s="51"/>
      <c r="JHF1" s="51"/>
      <c r="JHI1" s="238" t="s">
        <v>55</v>
      </c>
      <c r="JHJ1" s="239"/>
      <c r="JHK1" s="239"/>
      <c r="JHL1" s="239"/>
      <c r="JHM1" s="240"/>
      <c r="JHO1" s="70"/>
      <c r="JHP1" s="71"/>
      <c r="JHQ1" s="1" t="s">
        <v>100</v>
      </c>
      <c r="JHT1" s="51"/>
      <c r="JHU1" s="51"/>
      <c r="JHV1" s="51"/>
      <c r="JHY1" s="238" t="s">
        <v>55</v>
      </c>
      <c r="JHZ1" s="239"/>
      <c r="JIA1" s="239"/>
      <c r="JIB1" s="239"/>
      <c r="JIC1" s="240"/>
      <c r="JIE1" s="70"/>
      <c r="JIF1" s="71"/>
      <c r="JIG1" s="1" t="s">
        <v>100</v>
      </c>
      <c r="JIJ1" s="51"/>
      <c r="JIK1" s="51"/>
      <c r="JIL1" s="51"/>
      <c r="JIO1" s="238" t="s">
        <v>55</v>
      </c>
      <c r="JIP1" s="239"/>
      <c r="JIQ1" s="239"/>
      <c r="JIR1" s="239"/>
      <c r="JIS1" s="240"/>
      <c r="JIU1" s="70"/>
      <c r="JIV1" s="71"/>
      <c r="JIW1" s="1" t="s">
        <v>100</v>
      </c>
      <c r="JIZ1" s="51"/>
      <c r="JJA1" s="51"/>
      <c r="JJB1" s="51"/>
      <c r="JJE1" s="238" t="s">
        <v>55</v>
      </c>
      <c r="JJF1" s="239"/>
      <c r="JJG1" s="239"/>
      <c r="JJH1" s="239"/>
      <c r="JJI1" s="240"/>
      <c r="JJK1" s="70"/>
      <c r="JJL1" s="71"/>
      <c r="JJM1" s="1" t="s">
        <v>100</v>
      </c>
      <c r="JJP1" s="51"/>
      <c r="JJQ1" s="51"/>
      <c r="JJR1" s="51"/>
      <c r="JJU1" s="238" t="s">
        <v>55</v>
      </c>
      <c r="JJV1" s="239"/>
      <c r="JJW1" s="239"/>
      <c r="JJX1" s="239"/>
      <c r="JJY1" s="240"/>
      <c r="JKA1" s="70"/>
      <c r="JKB1" s="71"/>
      <c r="JKC1" s="1" t="s">
        <v>100</v>
      </c>
      <c r="JKF1" s="51"/>
      <c r="JKG1" s="51"/>
      <c r="JKH1" s="51"/>
      <c r="JKK1" s="238" t="s">
        <v>55</v>
      </c>
      <c r="JKL1" s="239"/>
      <c r="JKM1" s="239"/>
      <c r="JKN1" s="239"/>
      <c r="JKO1" s="240"/>
      <c r="JKQ1" s="70"/>
      <c r="JKR1" s="71"/>
      <c r="JKS1" s="1" t="s">
        <v>100</v>
      </c>
      <c r="JKV1" s="51"/>
      <c r="JKW1" s="51"/>
      <c r="JKX1" s="51"/>
      <c r="JLA1" s="238" t="s">
        <v>55</v>
      </c>
      <c r="JLB1" s="239"/>
      <c r="JLC1" s="239"/>
      <c r="JLD1" s="239"/>
      <c r="JLE1" s="240"/>
      <c r="JLG1" s="70"/>
      <c r="JLH1" s="71"/>
      <c r="JLI1" s="1" t="s">
        <v>100</v>
      </c>
      <c r="JLL1" s="51"/>
      <c r="JLM1" s="51"/>
      <c r="JLN1" s="51"/>
      <c r="JLQ1" s="238" t="s">
        <v>55</v>
      </c>
      <c r="JLR1" s="239"/>
      <c r="JLS1" s="239"/>
      <c r="JLT1" s="239"/>
      <c r="JLU1" s="240"/>
      <c r="JLW1" s="70"/>
      <c r="JLX1" s="71"/>
      <c r="JLY1" s="1" t="s">
        <v>100</v>
      </c>
      <c r="JMB1" s="51"/>
      <c r="JMC1" s="51"/>
      <c r="JMD1" s="51"/>
      <c r="JMG1" s="238" t="s">
        <v>55</v>
      </c>
      <c r="JMH1" s="239"/>
      <c r="JMI1" s="239"/>
      <c r="JMJ1" s="239"/>
      <c r="JMK1" s="240"/>
      <c r="JMM1" s="70"/>
      <c r="JMN1" s="71"/>
      <c r="JMO1" s="1" t="s">
        <v>100</v>
      </c>
      <c r="JMR1" s="51"/>
      <c r="JMS1" s="51"/>
      <c r="JMT1" s="51"/>
      <c r="JMW1" s="238" t="s">
        <v>55</v>
      </c>
      <c r="JMX1" s="239"/>
      <c r="JMY1" s="239"/>
      <c r="JMZ1" s="239"/>
      <c r="JNA1" s="240"/>
      <c r="JNC1" s="70"/>
      <c r="JND1" s="71"/>
      <c r="JNE1" s="1" t="s">
        <v>100</v>
      </c>
      <c r="JNH1" s="51"/>
      <c r="JNI1" s="51"/>
      <c r="JNJ1" s="51"/>
      <c r="JNM1" s="238" t="s">
        <v>55</v>
      </c>
      <c r="JNN1" s="239"/>
      <c r="JNO1" s="239"/>
      <c r="JNP1" s="239"/>
      <c r="JNQ1" s="240"/>
      <c r="JNS1" s="70"/>
      <c r="JNT1" s="71"/>
      <c r="JNU1" s="1" t="s">
        <v>100</v>
      </c>
      <c r="JNX1" s="51"/>
      <c r="JNY1" s="51"/>
      <c r="JNZ1" s="51"/>
      <c r="JOC1" s="238" t="s">
        <v>55</v>
      </c>
      <c r="JOD1" s="239"/>
      <c r="JOE1" s="239"/>
      <c r="JOF1" s="239"/>
      <c r="JOG1" s="240"/>
      <c r="JOI1" s="70"/>
      <c r="JOJ1" s="71"/>
      <c r="JOK1" s="1" t="s">
        <v>100</v>
      </c>
      <c r="JON1" s="51"/>
      <c r="JOO1" s="51"/>
      <c r="JOP1" s="51"/>
      <c r="JOS1" s="238" t="s">
        <v>55</v>
      </c>
      <c r="JOT1" s="239"/>
      <c r="JOU1" s="239"/>
      <c r="JOV1" s="239"/>
      <c r="JOW1" s="240"/>
      <c r="JOY1" s="70"/>
      <c r="JOZ1" s="71"/>
      <c r="JPA1" s="1" t="s">
        <v>100</v>
      </c>
      <c r="JPD1" s="51"/>
      <c r="JPE1" s="51"/>
      <c r="JPF1" s="51"/>
      <c r="JPI1" s="238" t="s">
        <v>55</v>
      </c>
      <c r="JPJ1" s="239"/>
      <c r="JPK1" s="239"/>
      <c r="JPL1" s="239"/>
      <c r="JPM1" s="240"/>
      <c r="JPO1" s="70"/>
      <c r="JPP1" s="71"/>
      <c r="JPQ1" s="1" t="s">
        <v>100</v>
      </c>
      <c r="JPT1" s="51"/>
      <c r="JPU1" s="51"/>
      <c r="JPV1" s="51"/>
      <c r="JPY1" s="238" t="s">
        <v>55</v>
      </c>
      <c r="JPZ1" s="239"/>
      <c r="JQA1" s="239"/>
      <c r="JQB1" s="239"/>
      <c r="JQC1" s="240"/>
      <c r="JQE1" s="70"/>
      <c r="JQF1" s="71"/>
      <c r="JQG1" s="1" t="s">
        <v>100</v>
      </c>
      <c r="JQJ1" s="51"/>
      <c r="JQK1" s="51"/>
      <c r="JQL1" s="51"/>
      <c r="JQO1" s="238" t="s">
        <v>55</v>
      </c>
      <c r="JQP1" s="239"/>
      <c r="JQQ1" s="239"/>
      <c r="JQR1" s="239"/>
      <c r="JQS1" s="240"/>
      <c r="JQU1" s="70"/>
      <c r="JQV1" s="71"/>
      <c r="JQW1" s="1" t="s">
        <v>100</v>
      </c>
      <c r="JQZ1" s="51"/>
      <c r="JRA1" s="51"/>
      <c r="JRB1" s="51"/>
      <c r="JRE1" s="238" t="s">
        <v>55</v>
      </c>
      <c r="JRF1" s="239"/>
      <c r="JRG1" s="239"/>
      <c r="JRH1" s="239"/>
      <c r="JRI1" s="240"/>
      <c r="JRK1" s="70"/>
      <c r="JRL1" s="71"/>
      <c r="JRM1" s="1" t="s">
        <v>100</v>
      </c>
      <c r="JRP1" s="51"/>
      <c r="JRQ1" s="51"/>
      <c r="JRR1" s="51"/>
      <c r="JRU1" s="238" t="s">
        <v>55</v>
      </c>
      <c r="JRV1" s="239"/>
      <c r="JRW1" s="239"/>
      <c r="JRX1" s="239"/>
      <c r="JRY1" s="240"/>
      <c r="JSA1" s="70"/>
      <c r="JSB1" s="71"/>
      <c r="JSC1" s="1" t="s">
        <v>100</v>
      </c>
      <c r="JSF1" s="51"/>
      <c r="JSG1" s="51"/>
      <c r="JSH1" s="51"/>
      <c r="JSK1" s="238" t="s">
        <v>55</v>
      </c>
      <c r="JSL1" s="239"/>
      <c r="JSM1" s="239"/>
      <c r="JSN1" s="239"/>
      <c r="JSO1" s="240"/>
      <c r="JSQ1" s="70"/>
      <c r="JSR1" s="71"/>
      <c r="JSS1" s="1" t="s">
        <v>100</v>
      </c>
      <c r="JSV1" s="51"/>
      <c r="JSW1" s="51"/>
      <c r="JSX1" s="51"/>
      <c r="JTA1" s="238" t="s">
        <v>55</v>
      </c>
      <c r="JTB1" s="239"/>
      <c r="JTC1" s="239"/>
      <c r="JTD1" s="239"/>
      <c r="JTE1" s="240"/>
      <c r="JTG1" s="70"/>
      <c r="JTH1" s="71"/>
      <c r="JTI1" s="1" t="s">
        <v>100</v>
      </c>
      <c r="JTL1" s="51"/>
      <c r="JTM1" s="51"/>
      <c r="JTN1" s="51"/>
      <c r="JTQ1" s="238" t="s">
        <v>55</v>
      </c>
      <c r="JTR1" s="239"/>
      <c r="JTS1" s="239"/>
      <c r="JTT1" s="239"/>
      <c r="JTU1" s="240"/>
      <c r="JTW1" s="70"/>
      <c r="JTX1" s="71"/>
      <c r="JTY1" s="1" t="s">
        <v>100</v>
      </c>
      <c r="JUB1" s="51"/>
      <c r="JUC1" s="51"/>
      <c r="JUD1" s="51"/>
      <c r="JUG1" s="238" t="s">
        <v>55</v>
      </c>
      <c r="JUH1" s="239"/>
      <c r="JUI1" s="239"/>
      <c r="JUJ1" s="239"/>
      <c r="JUK1" s="240"/>
      <c r="JUM1" s="70"/>
      <c r="JUN1" s="71"/>
      <c r="JUO1" s="1" t="s">
        <v>100</v>
      </c>
      <c r="JUR1" s="51"/>
      <c r="JUS1" s="51"/>
      <c r="JUT1" s="51"/>
      <c r="JUW1" s="238" t="s">
        <v>55</v>
      </c>
      <c r="JUX1" s="239"/>
      <c r="JUY1" s="239"/>
      <c r="JUZ1" s="239"/>
      <c r="JVA1" s="240"/>
      <c r="JVC1" s="70"/>
      <c r="JVD1" s="71"/>
      <c r="JVE1" s="1" t="s">
        <v>100</v>
      </c>
      <c r="JVH1" s="51"/>
      <c r="JVI1" s="51"/>
      <c r="JVJ1" s="51"/>
      <c r="JVM1" s="238" t="s">
        <v>55</v>
      </c>
      <c r="JVN1" s="239"/>
      <c r="JVO1" s="239"/>
      <c r="JVP1" s="239"/>
      <c r="JVQ1" s="240"/>
      <c r="JVS1" s="70"/>
      <c r="JVT1" s="71"/>
      <c r="JVU1" s="1" t="s">
        <v>100</v>
      </c>
      <c r="JVX1" s="51"/>
      <c r="JVY1" s="51"/>
      <c r="JVZ1" s="51"/>
      <c r="JWC1" s="238" t="s">
        <v>55</v>
      </c>
      <c r="JWD1" s="239"/>
      <c r="JWE1" s="239"/>
      <c r="JWF1" s="239"/>
      <c r="JWG1" s="240"/>
      <c r="JWI1" s="70"/>
      <c r="JWJ1" s="71"/>
      <c r="JWK1" s="1" t="s">
        <v>100</v>
      </c>
      <c r="JWN1" s="51"/>
      <c r="JWO1" s="51"/>
      <c r="JWP1" s="51"/>
      <c r="JWS1" s="238" t="s">
        <v>55</v>
      </c>
      <c r="JWT1" s="239"/>
      <c r="JWU1" s="239"/>
      <c r="JWV1" s="239"/>
      <c r="JWW1" s="240"/>
      <c r="JWY1" s="70"/>
      <c r="JWZ1" s="71"/>
      <c r="JXA1" s="1" t="s">
        <v>100</v>
      </c>
      <c r="JXD1" s="51"/>
      <c r="JXE1" s="51"/>
      <c r="JXF1" s="51"/>
      <c r="JXI1" s="238" t="s">
        <v>55</v>
      </c>
      <c r="JXJ1" s="239"/>
      <c r="JXK1" s="239"/>
      <c r="JXL1" s="239"/>
      <c r="JXM1" s="240"/>
      <c r="JXO1" s="70"/>
      <c r="JXP1" s="71"/>
      <c r="JXQ1" s="1" t="s">
        <v>100</v>
      </c>
      <c r="JXT1" s="51"/>
      <c r="JXU1" s="51"/>
      <c r="JXV1" s="51"/>
      <c r="JXY1" s="238" t="s">
        <v>55</v>
      </c>
      <c r="JXZ1" s="239"/>
      <c r="JYA1" s="239"/>
      <c r="JYB1" s="239"/>
      <c r="JYC1" s="240"/>
      <c r="JYE1" s="70"/>
      <c r="JYF1" s="71"/>
      <c r="JYG1" s="1" t="s">
        <v>100</v>
      </c>
      <c r="JYJ1" s="51"/>
      <c r="JYK1" s="51"/>
      <c r="JYL1" s="51"/>
      <c r="JYO1" s="238" t="s">
        <v>55</v>
      </c>
      <c r="JYP1" s="239"/>
      <c r="JYQ1" s="239"/>
      <c r="JYR1" s="239"/>
      <c r="JYS1" s="240"/>
      <c r="JYU1" s="70"/>
      <c r="JYV1" s="71"/>
      <c r="JYW1" s="1" t="s">
        <v>100</v>
      </c>
      <c r="JYZ1" s="51"/>
      <c r="JZA1" s="51"/>
      <c r="JZB1" s="51"/>
      <c r="JZE1" s="238" t="s">
        <v>55</v>
      </c>
      <c r="JZF1" s="239"/>
      <c r="JZG1" s="239"/>
      <c r="JZH1" s="239"/>
      <c r="JZI1" s="240"/>
      <c r="JZK1" s="70"/>
      <c r="JZL1" s="71"/>
      <c r="JZM1" s="1" t="s">
        <v>100</v>
      </c>
      <c r="JZP1" s="51"/>
      <c r="JZQ1" s="51"/>
      <c r="JZR1" s="51"/>
      <c r="JZU1" s="238" t="s">
        <v>55</v>
      </c>
      <c r="JZV1" s="239"/>
      <c r="JZW1" s="239"/>
      <c r="JZX1" s="239"/>
      <c r="JZY1" s="240"/>
      <c r="KAA1" s="70"/>
      <c r="KAB1" s="71"/>
      <c r="KAC1" s="1" t="s">
        <v>100</v>
      </c>
      <c r="KAF1" s="51"/>
      <c r="KAG1" s="51"/>
      <c r="KAH1" s="51"/>
      <c r="KAK1" s="238" t="s">
        <v>55</v>
      </c>
      <c r="KAL1" s="239"/>
      <c r="KAM1" s="239"/>
      <c r="KAN1" s="239"/>
      <c r="KAO1" s="240"/>
      <c r="KAQ1" s="70"/>
      <c r="KAR1" s="71"/>
      <c r="KAS1" s="1" t="s">
        <v>100</v>
      </c>
      <c r="KAV1" s="51"/>
      <c r="KAW1" s="51"/>
      <c r="KAX1" s="51"/>
      <c r="KBA1" s="238" t="s">
        <v>55</v>
      </c>
      <c r="KBB1" s="239"/>
      <c r="KBC1" s="239"/>
      <c r="KBD1" s="239"/>
      <c r="KBE1" s="240"/>
      <c r="KBG1" s="70"/>
      <c r="KBH1" s="71"/>
      <c r="KBI1" s="1" t="s">
        <v>100</v>
      </c>
      <c r="KBL1" s="51"/>
      <c r="KBM1" s="51"/>
      <c r="KBN1" s="51"/>
      <c r="KBQ1" s="238" t="s">
        <v>55</v>
      </c>
      <c r="KBR1" s="239"/>
      <c r="KBS1" s="239"/>
      <c r="KBT1" s="239"/>
      <c r="KBU1" s="240"/>
      <c r="KBW1" s="70"/>
      <c r="KBX1" s="71"/>
      <c r="KBY1" s="1" t="s">
        <v>100</v>
      </c>
      <c r="KCB1" s="51"/>
      <c r="KCC1" s="51"/>
      <c r="KCD1" s="51"/>
      <c r="KCG1" s="238" t="s">
        <v>55</v>
      </c>
      <c r="KCH1" s="239"/>
      <c r="KCI1" s="239"/>
      <c r="KCJ1" s="239"/>
      <c r="KCK1" s="240"/>
      <c r="KCM1" s="70"/>
      <c r="KCN1" s="71"/>
      <c r="KCO1" s="1" t="s">
        <v>100</v>
      </c>
      <c r="KCR1" s="51"/>
      <c r="KCS1" s="51"/>
      <c r="KCT1" s="51"/>
      <c r="KCW1" s="238" t="s">
        <v>55</v>
      </c>
      <c r="KCX1" s="239"/>
      <c r="KCY1" s="239"/>
      <c r="KCZ1" s="239"/>
      <c r="KDA1" s="240"/>
      <c r="KDC1" s="70"/>
      <c r="KDD1" s="71"/>
      <c r="KDE1" s="1" t="s">
        <v>100</v>
      </c>
      <c r="KDH1" s="51"/>
      <c r="KDI1" s="51"/>
      <c r="KDJ1" s="51"/>
      <c r="KDM1" s="238" t="s">
        <v>55</v>
      </c>
      <c r="KDN1" s="239"/>
      <c r="KDO1" s="239"/>
      <c r="KDP1" s="239"/>
      <c r="KDQ1" s="240"/>
      <c r="KDS1" s="70"/>
      <c r="KDT1" s="71"/>
      <c r="KDU1" s="1" t="s">
        <v>100</v>
      </c>
      <c r="KDX1" s="51"/>
      <c r="KDY1" s="51"/>
      <c r="KDZ1" s="51"/>
      <c r="KEC1" s="238" t="s">
        <v>55</v>
      </c>
      <c r="KED1" s="239"/>
      <c r="KEE1" s="239"/>
      <c r="KEF1" s="239"/>
      <c r="KEG1" s="240"/>
      <c r="KEI1" s="70"/>
      <c r="KEJ1" s="71"/>
      <c r="KEK1" s="1" t="s">
        <v>100</v>
      </c>
      <c r="KEN1" s="51"/>
      <c r="KEO1" s="51"/>
      <c r="KEP1" s="51"/>
      <c r="KES1" s="238" t="s">
        <v>55</v>
      </c>
      <c r="KET1" s="239"/>
      <c r="KEU1" s="239"/>
      <c r="KEV1" s="239"/>
      <c r="KEW1" s="240"/>
      <c r="KEY1" s="70"/>
      <c r="KEZ1" s="71"/>
      <c r="KFA1" s="1" t="s">
        <v>100</v>
      </c>
      <c r="KFD1" s="51"/>
      <c r="KFE1" s="51"/>
      <c r="KFF1" s="51"/>
      <c r="KFI1" s="238" t="s">
        <v>55</v>
      </c>
      <c r="KFJ1" s="239"/>
      <c r="KFK1" s="239"/>
      <c r="KFL1" s="239"/>
      <c r="KFM1" s="240"/>
      <c r="KFO1" s="70"/>
      <c r="KFP1" s="71"/>
      <c r="KFQ1" s="1" t="s">
        <v>100</v>
      </c>
      <c r="KFT1" s="51"/>
      <c r="KFU1" s="51"/>
      <c r="KFV1" s="51"/>
      <c r="KFY1" s="238" t="s">
        <v>55</v>
      </c>
      <c r="KFZ1" s="239"/>
      <c r="KGA1" s="239"/>
      <c r="KGB1" s="239"/>
      <c r="KGC1" s="240"/>
      <c r="KGE1" s="70"/>
      <c r="KGF1" s="71"/>
      <c r="KGG1" s="1" t="s">
        <v>100</v>
      </c>
      <c r="KGJ1" s="51"/>
      <c r="KGK1" s="51"/>
      <c r="KGL1" s="51"/>
      <c r="KGO1" s="238" t="s">
        <v>55</v>
      </c>
      <c r="KGP1" s="239"/>
      <c r="KGQ1" s="239"/>
      <c r="KGR1" s="239"/>
      <c r="KGS1" s="240"/>
      <c r="KGU1" s="70"/>
      <c r="KGV1" s="71"/>
      <c r="KGW1" s="1" t="s">
        <v>100</v>
      </c>
      <c r="KGZ1" s="51"/>
      <c r="KHA1" s="51"/>
      <c r="KHB1" s="51"/>
      <c r="KHE1" s="238" t="s">
        <v>55</v>
      </c>
      <c r="KHF1" s="239"/>
      <c r="KHG1" s="239"/>
      <c r="KHH1" s="239"/>
      <c r="KHI1" s="240"/>
      <c r="KHK1" s="70"/>
      <c r="KHL1" s="71"/>
      <c r="KHM1" s="1" t="s">
        <v>100</v>
      </c>
      <c r="KHP1" s="51"/>
      <c r="KHQ1" s="51"/>
      <c r="KHR1" s="51"/>
      <c r="KHU1" s="238" t="s">
        <v>55</v>
      </c>
      <c r="KHV1" s="239"/>
      <c r="KHW1" s="239"/>
      <c r="KHX1" s="239"/>
      <c r="KHY1" s="240"/>
      <c r="KIA1" s="70"/>
      <c r="KIB1" s="71"/>
      <c r="KIC1" s="1" t="s">
        <v>100</v>
      </c>
      <c r="KIF1" s="51"/>
      <c r="KIG1" s="51"/>
      <c r="KIH1" s="51"/>
      <c r="KIK1" s="238" t="s">
        <v>55</v>
      </c>
      <c r="KIL1" s="239"/>
      <c r="KIM1" s="239"/>
      <c r="KIN1" s="239"/>
      <c r="KIO1" s="240"/>
      <c r="KIQ1" s="70"/>
      <c r="KIR1" s="71"/>
      <c r="KIS1" s="1" t="s">
        <v>100</v>
      </c>
      <c r="KIV1" s="51"/>
      <c r="KIW1" s="51"/>
      <c r="KIX1" s="51"/>
      <c r="KJA1" s="238" t="s">
        <v>55</v>
      </c>
      <c r="KJB1" s="239"/>
      <c r="KJC1" s="239"/>
      <c r="KJD1" s="239"/>
      <c r="KJE1" s="240"/>
      <c r="KJG1" s="70"/>
      <c r="KJH1" s="71"/>
      <c r="KJI1" s="1" t="s">
        <v>100</v>
      </c>
      <c r="KJL1" s="51"/>
      <c r="KJM1" s="51"/>
      <c r="KJN1" s="51"/>
      <c r="KJQ1" s="238" t="s">
        <v>55</v>
      </c>
      <c r="KJR1" s="239"/>
      <c r="KJS1" s="239"/>
      <c r="KJT1" s="239"/>
      <c r="KJU1" s="240"/>
      <c r="KJW1" s="70"/>
      <c r="KJX1" s="71"/>
      <c r="KJY1" s="1" t="s">
        <v>100</v>
      </c>
      <c r="KKB1" s="51"/>
      <c r="KKC1" s="51"/>
      <c r="KKD1" s="51"/>
      <c r="KKG1" s="238" t="s">
        <v>55</v>
      </c>
      <c r="KKH1" s="239"/>
      <c r="KKI1" s="239"/>
      <c r="KKJ1" s="239"/>
      <c r="KKK1" s="240"/>
      <c r="KKM1" s="70"/>
      <c r="KKN1" s="71"/>
      <c r="KKO1" s="1" t="s">
        <v>100</v>
      </c>
      <c r="KKR1" s="51"/>
      <c r="KKS1" s="51"/>
      <c r="KKT1" s="51"/>
      <c r="KKW1" s="238" t="s">
        <v>55</v>
      </c>
      <c r="KKX1" s="239"/>
      <c r="KKY1" s="239"/>
      <c r="KKZ1" s="239"/>
      <c r="KLA1" s="240"/>
      <c r="KLC1" s="70"/>
      <c r="KLD1" s="71"/>
      <c r="KLE1" s="1" t="s">
        <v>100</v>
      </c>
      <c r="KLH1" s="51"/>
      <c r="KLI1" s="51"/>
      <c r="KLJ1" s="51"/>
      <c r="KLM1" s="238" t="s">
        <v>55</v>
      </c>
      <c r="KLN1" s="239"/>
      <c r="KLO1" s="239"/>
      <c r="KLP1" s="239"/>
      <c r="KLQ1" s="240"/>
      <c r="KLS1" s="70"/>
      <c r="KLT1" s="71"/>
      <c r="KLU1" s="1" t="s">
        <v>100</v>
      </c>
      <c r="KLX1" s="51"/>
      <c r="KLY1" s="51"/>
      <c r="KLZ1" s="51"/>
      <c r="KMC1" s="238" t="s">
        <v>55</v>
      </c>
      <c r="KMD1" s="239"/>
      <c r="KME1" s="239"/>
      <c r="KMF1" s="239"/>
      <c r="KMG1" s="240"/>
      <c r="KMI1" s="70"/>
      <c r="KMJ1" s="71"/>
      <c r="KMK1" s="1" t="s">
        <v>100</v>
      </c>
      <c r="KMN1" s="51"/>
      <c r="KMO1" s="51"/>
      <c r="KMP1" s="51"/>
      <c r="KMS1" s="238" t="s">
        <v>55</v>
      </c>
      <c r="KMT1" s="239"/>
      <c r="KMU1" s="239"/>
      <c r="KMV1" s="239"/>
      <c r="KMW1" s="240"/>
      <c r="KMY1" s="70"/>
      <c r="KMZ1" s="71"/>
      <c r="KNA1" s="1" t="s">
        <v>100</v>
      </c>
      <c r="KND1" s="51"/>
      <c r="KNE1" s="51"/>
      <c r="KNF1" s="51"/>
      <c r="KNI1" s="238" t="s">
        <v>55</v>
      </c>
      <c r="KNJ1" s="239"/>
      <c r="KNK1" s="239"/>
      <c r="KNL1" s="239"/>
      <c r="KNM1" s="240"/>
      <c r="KNO1" s="70"/>
      <c r="KNP1" s="71"/>
      <c r="KNQ1" s="1" t="s">
        <v>100</v>
      </c>
      <c r="KNT1" s="51"/>
      <c r="KNU1" s="51"/>
      <c r="KNV1" s="51"/>
      <c r="KNY1" s="238" t="s">
        <v>55</v>
      </c>
      <c r="KNZ1" s="239"/>
      <c r="KOA1" s="239"/>
      <c r="KOB1" s="239"/>
      <c r="KOC1" s="240"/>
      <c r="KOE1" s="70"/>
      <c r="KOF1" s="71"/>
      <c r="KOG1" s="1" t="s">
        <v>100</v>
      </c>
      <c r="KOJ1" s="51"/>
      <c r="KOK1" s="51"/>
      <c r="KOL1" s="51"/>
      <c r="KOO1" s="238" t="s">
        <v>55</v>
      </c>
      <c r="KOP1" s="239"/>
      <c r="KOQ1" s="239"/>
      <c r="KOR1" s="239"/>
      <c r="KOS1" s="240"/>
      <c r="KOU1" s="70"/>
      <c r="KOV1" s="71"/>
      <c r="KOW1" s="1" t="s">
        <v>100</v>
      </c>
      <c r="KOZ1" s="51"/>
      <c r="KPA1" s="51"/>
      <c r="KPB1" s="51"/>
      <c r="KPE1" s="238" t="s">
        <v>55</v>
      </c>
      <c r="KPF1" s="239"/>
      <c r="KPG1" s="239"/>
      <c r="KPH1" s="239"/>
      <c r="KPI1" s="240"/>
      <c r="KPK1" s="70"/>
      <c r="KPL1" s="71"/>
      <c r="KPM1" s="1" t="s">
        <v>100</v>
      </c>
      <c r="KPP1" s="51"/>
      <c r="KPQ1" s="51"/>
      <c r="KPR1" s="51"/>
      <c r="KPU1" s="238" t="s">
        <v>55</v>
      </c>
      <c r="KPV1" s="239"/>
      <c r="KPW1" s="239"/>
      <c r="KPX1" s="239"/>
      <c r="KPY1" s="240"/>
      <c r="KQA1" s="70"/>
      <c r="KQB1" s="71"/>
      <c r="KQC1" s="1" t="s">
        <v>100</v>
      </c>
      <c r="KQF1" s="51"/>
      <c r="KQG1" s="51"/>
      <c r="KQH1" s="51"/>
      <c r="KQK1" s="238" t="s">
        <v>55</v>
      </c>
      <c r="KQL1" s="239"/>
      <c r="KQM1" s="239"/>
      <c r="KQN1" s="239"/>
      <c r="KQO1" s="240"/>
      <c r="KQQ1" s="70"/>
      <c r="KQR1" s="71"/>
      <c r="KQS1" s="1" t="s">
        <v>100</v>
      </c>
      <c r="KQV1" s="51"/>
      <c r="KQW1" s="51"/>
      <c r="KQX1" s="51"/>
      <c r="KRA1" s="238" t="s">
        <v>55</v>
      </c>
      <c r="KRB1" s="239"/>
      <c r="KRC1" s="239"/>
      <c r="KRD1" s="239"/>
      <c r="KRE1" s="240"/>
      <c r="KRG1" s="70"/>
      <c r="KRH1" s="71"/>
      <c r="KRI1" s="1" t="s">
        <v>100</v>
      </c>
      <c r="KRL1" s="51"/>
      <c r="KRM1" s="51"/>
      <c r="KRN1" s="51"/>
      <c r="KRQ1" s="238" t="s">
        <v>55</v>
      </c>
      <c r="KRR1" s="239"/>
      <c r="KRS1" s="239"/>
      <c r="KRT1" s="239"/>
      <c r="KRU1" s="240"/>
      <c r="KRW1" s="70"/>
      <c r="KRX1" s="71"/>
      <c r="KRY1" s="1" t="s">
        <v>100</v>
      </c>
      <c r="KSB1" s="51"/>
      <c r="KSC1" s="51"/>
      <c r="KSD1" s="51"/>
      <c r="KSG1" s="238" t="s">
        <v>55</v>
      </c>
      <c r="KSH1" s="239"/>
      <c r="KSI1" s="239"/>
      <c r="KSJ1" s="239"/>
      <c r="KSK1" s="240"/>
      <c r="KSM1" s="70"/>
      <c r="KSN1" s="71"/>
      <c r="KSO1" s="1" t="s">
        <v>100</v>
      </c>
      <c r="KSR1" s="51"/>
      <c r="KSS1" s="51"/>
      <c r="KST1" s="51"/>
      <c r="KSW1" s="238" t="s">
        <v>55</v>
      </c>
      <c r="KSX1" s="239"/>
      <c r="KSY1" s="239"/>
      <c r="KSZ1" s="239"/>
      <c r="KTA1" s="240"/>
      <c r="KTC1" s="70"/>
      <c r="KTD1" s="71"/>
      <c r="KTE1" s="1" t="s">
        <v>100</v>
      </c>
      <c r="KTH1" s="51"/>
      <c r="KTI1" s="51"/>
      <c r="KTJ1" s="51"/>
      <c r="KTM1" s="238" t="s">
        <v>55</v>
      </c>
      <c r="KTN1" s="239"/>
      <c r="KTO1" s="239"/>
      <c r="KTP1" s="239"/>
      <c r="KTQ1" s="240"/>
      <c r="KTS1" s="70"/>
      <c r="KTT1" s="71"/>
      <c r="KTU1" s="1" t="s">
        <v>100</v>
      </c>
      <c r="KTX1" s="51"/>
      <c r="KTY1" s="51"/>
      <c r="KTZ1" s="51"/>
      <c r="KUC1" s="238" t="s">
        <v>55</v>
      </c>
      <c r="KUD1" s="239"/>
      <c r="KUE1" s="239"/>
      <c r="KUF1" s="239"/>
      <c r="KUG1" s="240"/>
      <c r="KUI1" s="70"/>
      <c r="KUJ1" s="71"/>
      <c r="KUK1" s="1" t="s">
        <v>100</v>
      </c>
      <c r="KUN1" s="51"/>
      <c r="KUO1" s="51"/>
      <c r="KUP1" s="51"/>
      <c r="KUS1" s="238" t="s">
        <v>55</v>
      </c>
      <c r="KUT1" s="239"/>
      <c r="KUU1" s="239"/>
      <c r="KUV1" s="239"/>
      <c r="KUW1" s="240"/>
      <c r="KUY1" s="70"/>
      <c r="KUZ1" s="71"/>
      <c r="KVA1" s="1" t="s">
        <v>100</v>
      </c>
      <c r="KVD1" s="51"/>
      <c r="KVE1" s="51"/>
      <c r="KVF1" s="51"/>
      <c r="KVI1" s="238" t="s">
        <v>55</v>
      </c>
      <c r="KVJ1" s="239"/>
      <c r="KVK1" s="239"/>
      <c r="KVL1" s="239"/>
      <c r="KVM1" s="240"/>
      <c r="KVO1" s="70"/>
      <c r="KVP1" s="71"/>
      <c r="KVQ1" s="1" t="s">
        <v>100</v>
      </c>
      <c r="KVT1" s="51"/>
      <c r="KVU1" s="51"/>
      <c r="KVV1" s="51"/>
      <c r="KVY1" s="238" t="s">
        <v>55</v>
      </c>
      <c r="KVZ1" s="239"/>
      <c r="KWA1" s="239"/>
      <c r="KWB1" s="239"/>
      <c r="KWC1" s="240"/>
      <c r="KWE1" s="70"/>
      <c r="KWF1" s="71"/>
      <c r="KWG1" s="1" t="s">
        <v>100</v>
      </c>
      <c r="KWJ1" s="51"/>
      <c r="KWK1" s="51"/>
      <c r="KWL1" s="51"/>
      <c r="KWO1" s="238" t="s">
        <v>55</v>
      </c>
      <c r="KWP1" s="239"/>
      <c r="KWQ1" s="239"/>
      <c r="KWR1" s="239"/>
      <c r="KWS1" s="240"/>
      <c r="KWU1" s="70"/>
      <c r="KWV1" s="71"/>
      <c r="KWW1" s="1" t="s">
        <v>100</v>
      </c>
      <c r="KWZ1" s="51"/>
      <c r="KXA1" s="51"/>
      <c r="KXB1" s="51"/>
      <c r="KXE1" s="238" t="s">
        <v>55</v>
      </c>
      <c r="KXF1" s="239"/>
      <c r="KXG1" s="239"/>
      <c r="KXH1" s="239"/>
      <c r="KXI1" s="240"/>
      <c r="KXK1" s="70"/>
      <c r="KXL1" s="71"/>
      <c r="KXM1" s="1" t="s">
        <v>100</v>
      </c>
      <c r="KXP1" s="51"/>
      <c r="KXQ1" s="51"/>
      <c r="KXR1" s="51"/>
      <c r="KXU1" s="238" t="s">
        <v>55</v>
      </c>
      <c r="KXV1" s="239"/>
      <c r="KXW1" s="239"/>
      <c r="KXX1" s="239"/>
      <c r="KXY1" s="240"/>
      <c r="KYA1" s="70"/>
      <c r="KYB1" s="71"/>
      <c r="KYC1" s="1" t="s">
        <v>100</v>
      </c>
      <c r="KYF1" s="51"/>
      <c r="KYG1" s="51"/>
      <c r="KYH1" s="51"/>
      <c r="KYK1" s="238" t="s">
        <v>55</v>
      </c>
      <c r="KYL1" s="239"/>
      <c r="KYM1" s="239"/>
      <c r="KYN1" s="239"/>
      <c r="KYO1" s="240"/>
      <c r="KYQ1" s="70"/>
      <c r="KYR1" s="71"/>
      <c r="KYS1" s="1" t="s">
        <v>100</v>
      </c>
      <c r="KYV1" s="51"/>
      <c r="KYW1" s="51"/>
      <c r="KYX1" s="51"/>
      <c r="KZA1" s="238" t="s">
        <v>55</v>
      </c>
      <c r="KZB1" s="239"/>
      <c r="KZC1" s="239"/>
      <c r="KZD1" s="239"/>
      <c r="KZE1" s="240"/>
      <c r="KZG1" s="70"/>
      <c r="KZH1" s="71"/>
      <c r="KZI1" s="1" t="s">
        <v>100</v>
      </c>
      <c r="KZL1" s="51"/>
      <c r="KZM1" s="51"/>
      <c r="KZN1" s="51"/>
      <c r="KZQ1" s="238" t="s">
        <v>55</v>
      </c>
      <c r="KZR1" s="239"/>
      <c r="KZS1" s="239"/>
      <c r="KZT1" s="239"/>
      <c r="KZU1" s="240"/>
      <c r="KZW1" s="70"/>
      <c r="KZX1" s="71"/>
      <c r="KZY1" s="1" t="s">
        <v>100</v>
      </c>
      <c r="LAB1" s="51"/>
      <c r="LAC1" s="51"/>
      <c r="LAD1" s="51"/>
      <c r="LAG1" s="238" t="s">
        <v>55</v>
      </c>
      <c r="LAH1" s="239"/>
      <c r="LAI1" s="239"/>
      <c r="LAJ1" s="239"/>
      <c r="LAK1" s="240"/>
      <c r="LAM1" s="70"/>
      <c r="LAN1" s="71"/>
      <c r="LAO1" s="1" t="s">
        <v>100</v>
      </c>
      <c r="LAR1" s="51"/>
      <c r="LAS1" s="51"/>
      <c r="LAT1" s="51"/>
      <c r="LAW1" s="238" t="s">
        <v>55</v>
      </c>
      <c r="LAX1" s="239"/>
      <c r="LAY1" s="239"/>
      <c r="LAZ1" s="239"/>
      <c r="LBA1" s="240"/>
      <c r="LBC1" s="70"/>
      <c r="LBD1" s="71"/>
      <c r="LBE1" s="1" t="s">
        <v>100</v>
      </c>
      <c r="LBH1" s="51"/>
      <c r="LBI1" s="51"/>
      <c r="LBJ1" s="51"/>
      <c r="LBM1" s="238" t="s">
        <v>55</v>
      </c>
      <c r="LBN1" s="239"/>
      <c r="LBO1" s="239"/>
      <c r="LBP1" s="239"/>
      <c r="LBQ1" s="240"/>
      <c r="LBS1" s="70"/>
      <c r="LBT1" s="71"/>
      <c r="LBU1" s="1" t="s">
        <v>100</v>
      </c>
      <c r="LBX1" s="51"/>
      <c r="LBY1" s="51"/>
      <c r="LBZ1" s="51"/>
      <c r="LCC1" s="238" t="s">
        <v>55</v>
      </c>
      <c r="LCD1" s="239"/>
      <c r="LCE1" s="239"/>
      <c r="LCF1" s="239"/>
      <c r="LCG1" s="240"/>
      <c r="LCI1" s="70"/>
      <c r="LCJ1" s="71"/>
      <c r="LCK1" s="1" t="s">
        <v>100</v>
      </c>
      <c r="LCN1" s="51"/>
      <c r="LCO1" s="51"/>
      <c r="LCP1" s="51"/>
      <c r="LCS1" s="238" t="s">
        <v>55</v>
      </c>
      <c r="LCT1" s="239"/>
      <c r="LCU1" s="239"/>
      <c r="LCV1" s="239"/>
      <c r="LCW1" s="240"/>
      <c r="LCY1" s="70"/>
      <c r="LCZ1" s="71"/>
      <c r="LDA1" s="1" t="s">
        <v>100</v>
      </c>
      <c r="LDD1" s="51"/>
      <c r="LDE1" s="51"/>
      <c r="LDF1" s="51"/>
      <c r="LDI1" s="238" t="s">
        <v>55</v>
      </c>
      <c r="LDJ1" s="239"/>
      <c r="LDK1" s="239"/>
      <c r="LDL1" s="239"/>
      <c r="LDM1" s="240"/>
      <c r="LDO1" s="70"/>
      <c r="LDP1" s="71"/>
      <c r="LDQ1" s="1" t="s">
        <v>100</v>
      </c>
      <c r="LDT1" s="51"/>
      <c r="LDU1" s="51"/>
      <c r="LDV1" s="51"/>
      <c r="LDY1" s="238" t="s">
        <v>55</v>
      </c>
      <c r="LDZ1" s="239"/>
      <c r="LEA1" s="239"/>
      <c r="LEB1" s="239"/>
      <c r="LEC1" s="240"/>
      <c r="LEE1" s="70"/>
      <c r="LEF1" s="71"/>
      <c r="LEG1" s="1" t="s">
        <v>100</v>
      </c>
      <c r="LEJ1" s="51"/>
      <c r="LEK1" s="51"/>
      <c r="LEL1" s="51"/>
      <c r="LEO1" s="238" t="s">
        <v>55</v>
      </c>
      <c r="LEP1" s="239"/>
      <c r="LEQ1" s="239"/>
      <c r="LER1" s="239"/>
      <c r="LES1" s="240"/>
      <c r="LEU1" s="70"/>
      <c r="LEV1" s="71"/>
      <c r="LEW1" s="1" t="s">
        <v>100</v>
      </c>
      <c r="LEZ1" s="51"/>
      <c r="LFA1" s="51"/>
      <c r="LFB1" s="51"/>
      <c r="LFE1" s="238" t="s">
        <v>55</v>
      </c>
      <c r="LFF1" s="239"/>
      <c r="LFG1" s="239"/>
      <c r="LFH1" s="239"/>
      <c r="LFI1" s="240"/>
      <c r="LFK1" s="70"/>
      <c r="LFL1" s="71"/>
      <c r="LFM1" s="1" t="s">
        <v>100</v>
      </c>
      <c r="LFP1" s="51"/>
      <c r="LFQ1" s="51"/>
      <c r="LFR1" s="51"/>
      <c r="LFU1" s="238" t="s">
        <v>55</v>
      </c>
      <c r="LFV1" s="239"/>
      <c r="LFW1" s="239"/>
      <c r="LFX1" s="239"/>
      <c r="LFY1" s="240"/>
      <c r="LGA1" s="70"/>
      <c r="LGB1" s="71"/>
      <c r="LGC1" s="1" t="s">
        <v>100</v>
      </c>
      <c r="LGF1" s="51"/>
      <c r="LGG1" s="51"/>
      <c r="LGH1" s="51"/>
      <c r="LGK1" s="238" t="s">
        <v>55</v>
      </c>
      <c r="LGL1" s="239"/>
      <c r="LGM1" s="239"/>
      <c r="LGN1" s="239"/>
      <c r="LGO1" s="240"/>
      <c r="LGQ1" s="70"/>
      <c r="LGR1" s="71"/>
      <c r="LGS1" s="1" t="s">
        <v>100</v>
      </c>
      <c r="LGV1" s="51"/>
      <c r="LGW1" s="51"/>
      <c r="LGX1" s="51"/>
      <c r="LHA1" s="238" t="s">
        <v>55</v>
      </c>
      <c r="LHB1" s="239"/>
      <c r="LHC1" s="239"/>
      <c r="LHD1" s="239"/>
      <c r="LHE1" s="240"/>
      <c r="LHG1" s="70"/>
      <c r="LHH1" s="71"/>
      <c r="LHI1" s="1" t="s">
        <v>100</v>
      </c>
      <c r="LHL1" s="51"/>
      <c r="LHM1" s="51"/>
      <c r="LHN1" s="51"/>
      <c r="LHQ1" s="238" t="s">
        <v>55</v>
      </c>
      <c r="LHR1" s="239"/>
      <c r="LHS1" s="239"/>
      <c r="LHT1" s="239"/>
      <c r="LHU1" s="240"/>
      <c r="LHW1" s="70"/>
      <c r="LHX1" s="71"/>
      <c r="LHY1" s="1" t="s">
        <v>100</v>
      </c>
      <c r="LIB1" s="51"/>
      <c r="LIC1" s="51"/>
      <c r="LID1" s="51"/>
      <c r="LIG1" s="238" t="s">
        <v>55</v>
      </c>
      <c r="LIH1" s="239"/>
      <c r="LII1" s="239"/>
      <c r="LIJ1" s="239"/>
      <c r="LIK1" s="240"/>
      <c r="LIM1" s="70"/>
      <c r="LIN1" s="71"/>
      <c r="LIO1" s="1" t="s">
        <v>100</v>
      </c>
      <c r="LIR1" s="51"/>
      <c r="LIS1" s="51"/>
      <c r="LIT1" s="51"/>
      <c r="LIW1" s="238" t="s">
        <v>55</v>
      </c>
      <c r="LIX1" s="239"/>
      <c r="LIY1" s="239"/>
      <c r="LIZ1" s="239"/>
      <c r="LJA1" s="240"/>
      <c r="LJC1" s="70"/>
      <c r="LJD1" s="71"/>
      <c r="LJE1" s="1" t="s">
        <v>100</v>
      </c>
      <c r="LJH1" s="51"/>
      <c r="LJI1" s="51"/>
      <c r="LJJ1" s="51"/>
      <c r="LJM1" s="238" t="s">
        <v>55</v>
      </c>
      <c r="LJN1" s="239"/>
      <c r="LJO1" s="239"/>
      <c r="LJP1" s="239"/>
      <c r="LJQ1" s="240"/>
      <c r="LJS1" s="70"/>
      <c r="LJT1" s="71"/>
      <c r="LJU1" s="1" t="s">
        <v>100</v>
      </c>
      <c r="LJX1" s="51"/>
      <c r="LJY1" s="51"/>
      <c r="LJZ1" s="51"/>
      <c r="LKC1" s="238" t="s">
        <v>55</v>
      </c>
      <c r="LKD1" s="239"/>
      <c r="LKE1" s="239"/>
      <c r="LKF1" s="239"/>
      <c r="LKG1" s="240"/>
      <c r="LKI1" s="70"/>
      <c r="LKJ1" s="71"/>
      <c r="LKK1" s="1" t="s">
        <v>100</v>
      </c>
      <c r="LKN1" s="51"/>
      <c r="LKO1" s="51"/>
      <c r="LKP1" s="51"/>
      <c r="LKS1" s="238" t="s">
        <v>55</v>
      </c>
      <c r="LKT1" s="239"/>
      <c r="LKU1" s="239"/>
      <c r="LKV1" s="239"/>
      <c r="LKW1" s="240"/>
      <c r="LKY1" s="70"/>
      <c r="LKZ1" s="71"/>
      <c r="LLA1" s="1" t="s">
        <v>100</v>
      </c>
      <c r="LLD1" s="51"/>
      <c r="LLE1" s="51"/>
      <c r="LLF1" s="51"/>
      <c r="LLI1" s="238" t="s">
        <v>55</v>
      </c>
      <c r="LLJ1" s="239"/>
      <c r="LLK1" s="239"/>
      <c r="LLL1" s="239"/>
      <c r="LLM1" s="240"/>
      <c r="LLO1" s="70"/>
      <c r="LLP1" s="71"/>
      <c r="LLQ1" s="1" t="s">
        <v>100</v>
      </c>
      <c r="LLT1" s="51"/>
      <c r="LLU1" s="51"/>
      <c r="LLV1" s="51"/>
      <c r="LLY1" s="238" t="s">
        <v>55</v>
      </c>
      <c r="LLZ1" s="239"/>
      <c r="LMA1" s="239"/>
      <c r="LMB1" s="239"/>
      <c r="LMC1" s="240"/>
      <c r="LME1" s="70"/>
      <c r="LMF1" s="71"/>
      <c r="LMG1" s="1" t="s">
        <v>100</v>
      </c>
      <c r="LMJ1" s="51"/>
      <c r="LMK1" s="51"/>
      <c r="LML1" s="51"/>
      <c r="LMO1" s="238" t="s">
        <v>55</v>
      </c>
      <c r="LMP1" s="239"/>
      <c r="LMQ1" s="239"/>
      <c r="LMR1" s="239"/>
      <c r="LMS1" s="240"/>
      <c r="LMU1" s="70"/>
      <c r="LMV1" s="71"/>
      <c r="LMW1" s="1" t="s">
        <v>100</v>
      </c>
      <c r="LMZ1" s="51"/>
      <c r="LNA1" s="51"/>
      <c r="LNB1" s="51"/>
      <c r="LNE1" s="238" t="s">
        <v>55</v>
      </c>
      <c r="LNF1" s="239"/>
      <c r="LNG1" s="239"/>
      <c r="LNH1" s="239"/>
      <c r="LNI1" s="240"/>
      <c r="LNK1" s="70"/>
      <c r="LNL1" s="71"/>
      <c r="LNM1" s="1" t="s">
        <v>100</v>
      </c>
      <c r="LNP1" s="51"/>
      <c r="LNQ1" s="51"/>
      <c r="LNR1" s="51"/>
      <c r="LNU1" s="238" t="s">
        <v>55</v>
      </c>
      <c r="LNV1" s="239"/>
      <c r="LNW1" s="239"/>
      <c r="LNX1" s="239"/>
      <c r="LNY1" s="240"/>
      <c r="LOA1" s="70"/>
      <c r="LOB1" s="71"/>
      <c r="LOC1" s="1" t="s">
        <v>100</v>
      </c>
      <c r="LOF1" s="51"/>
      <c r="LOG1" s="51"/>
      <c r="LOH1" s="51"/>
      <c r="LOK1" s="238" t="s">
        <v>55</v>
      </c>
      <c r="LOL1" s="239"/>
      <c r="LOM1" s="239"/>
      <c r="LON1" s="239"/>
      <c r="LOO1" s="240"/>
      <c r="LOQ1" s="70"/>
      <c r="LOR1" s="71"/>
      <c r="LOS1" s="1" t="s">
        <v>100</v>
      </c>
      <c r="LOV1" s="51"/>
      <c r="LOW1" s="51"/>
      <c r="LOX1" s="51"/>
      <c r="LPA1" s="238" t="s">
        <v>55</v>
      </c>
      <c r="LPB1" s="239"/>
      <c r="LPC1" s="239"/>
      <c r="LPD1" s="239"/>
      <c r="LPE1" s="240"/>
      <c r="LPG1" s="70"/>
      <c r="LPH1" s="71"/>
      <c r="LPI1" s="1" t="s">
        <v>100</v>
      </c>
      <c r="LPL1" s="51"/>
      <c r="LPM1" s="51"/>
      <c r="LPN1" s="51"/>
      <c r="LPQ1" s="238" t="s">
        <v>55</v>
      </c>
      <c r="LPR1" s="239"/>
      <c r="LPS1" s="239"/>
      <c r="LPT1" s="239"/>
      <c r="LPU1" s="240"/>
      <c r="LPW1" s="70"/>
      <c r="LPX1" s="71"/>
      <c r="LPY1" s="1" t="s">
        <v>100</v>
      </c>
      <c r="LQB1" s="51"/>
      <c r="LQC1" s="51"/>
      <c r="LQD1" s="51"/>
      <c r="LQG1" s="238" t="s">
        <v>55</v>
      </c>
      <c r="LQH1" s="239"/>
      <c r="LQI1" s="239"/>
      <c r="LQJ1" s="239"/>
      <c r="LQK1" s="240"/>
      <c r="LQM1" s="70"/>
      <c r="LQN1" s="71"/>
      <c r="LQO1" s="1" t="s">
        <v>100</v>
      </c>
      <c r="LQR1" s="51"/>
      <c r="LQS1" s="51"/>
      <c r="LQT1" s="51"/>
      <c r="LQW1" s="238" t="s">
        <v>55</v>
      </c>
      <c r="LQX1" s="239"/>
      <c r="LQY1" s="239"/>
      <c r="LQZ1" s="239"/>
      <c r="LRA1" s="240"/>
      <c r="LRC1" s="70"/>
      <c r="LRD1" s="71"/>
      <c r="LRE1" s="1" t="s">
        <v>100</v>
      </c>
      <c r="LRH1" s="51"/>
      <c r="LRI1" s="51"/>
      <c r="LRJ1" s="51"/>
      <c r="LRM1" s="238" t="s">
        <v>55</v>
      </c>
      <c r="LRN1" s="239"/>
      <c r="LRO1" s="239"/>
      <c r="LRP1" s="239"/>
      <c r="LRQ1" s="240"/>
      <c r="LRS1" s="70"/>
      <c r="LRT1" s="71"/>
      <c r="LRU1" s="1" t="s">
        <v>100</v>
      </c>
      <c r="LRX1" s="51"/>
      <c r="LRY1" s="51"/>
      <c r="LRZ1" s="51"/>
      <c r="LSC1" s="238" t="s">
        <v>55</v>
      </c>
      <c r="LSD1" s="239"/>
      <c r="LSE1" s="239"/>
      <c r="LSF1" s="239"/>
      <c r="LSG1" s="240"/>
      <c r="LSI1" s="70"/>
      <c r="LSJ1" s="71"/>
      <c r="LSK1" s="1" t="s">
        <v>100</v>
      </c>
      <c r="LSN1" s="51"/>
      <c r="LSO1" s="51"/>
      <c r="LSP1" s="51"/>
      <c r="LSS1" s="238" t="s">
        <v>55</v>
      </c>
      <c r="LST1" s="239"/>
      <c r="LSU1" s="239"/>
      <c r="LSV1" s="239"/>
      <c r="LSW1" s="240"/>
      <c r="LSY1" s="70"/>
      <c r="LSZ1" s="71"/>
      <c r="LTA1" s="1" t="s">
        <v>100</v>
      </c>
      <c r="LTD1" s="51"/>
      <c r="LTE1" s="51"/>
      <c r="LTF1" s="51"/>
      <c r="LTI1" s="238" t="s">
        <v>55</v>
      </c>
      <c r="LTJ1" s="239"/>
      <c r="LTK1" s="239"/>
      <c r="LTL1" s="239"/>
      <c r="LTM1" s="240"/>
      <c r="LTO1" s="70"/>
      <c r="LTP1" s="71"/>
      <c r="LTQ1" s="1" t="s">
        <v>100</v>
      </c>
      <c r="LTT1" s="51"/>
      <c r="LTU1" s="51"/>
      <c r="LTV1" s="51"/>
      <c r="LTY1" s="238" t="s">
        <v>55</v>
      </c>
      <c r="LTZ1" s="239"/>
      <c r="LUA1" s="239"/>
      <c r="LUB1" s="239"/>
      <c r="LUC1" s="240"/>
      <c r="LUE1" s="70"/>
      <c r="LUF1" s="71"/>
      <c r="LUG1" s="1" t="s">
        <v>100</v>
      </c>
      <c r="LUJ1" s="51"/>
      <c r="LUK1" s="51"/>
      <c r="LUL1" s="51"/>
      <c r="LUO1" s="238" t="s">
        <v>55</v>
      </c>
      <c r="LUP1" s="239"/>
      <c r="LUQ1" s="239"/>
      <c r="LUR1" s="239"/>
      <c r="LUS1" s="240"/>
      <c r="LUU1" s="70"/>
      <c r="LUV1" s="71"/>
      <c r="LUW1" s="1" t="s">
        <v>100</v>
      </c>
      <c r="LUZ1" s="51"/>
      <c r="LVA1" s="51"/>
      <c r="LVB1" s="51"/>
      <c r="LVE1" s="238" t="s">
        <v>55</v>
      </c>
      <c r="LVF1" s="239"/>
      <c r="LVG1" s="239"/>
      <c r="LVH1" s="239"/>
      <c r="LVI1" s="240"/>
      <c r="LVK1" s="70"/>
      <c r="LVL1" s="71"/>
      <c r="LVM1" s="1" t="s">
        <v>100</v>
      </c>
      <c r="LVP1" s="51"/>
      <c r="LVQ1" s="51"/>
      <c r="LVR1" s="51"/>
      <c r="LVU1" s="238" t="s">
        <v>55</v>
      </c>
      <c r="LVV1" s="239"/>
      <c r="LVW1" s="239"/>
      <c r="LVX1" s="239"/>
      <c r="LVY1" s="240"/>
      <c r="LWA1" s="70"/>
      <c r="LWB1" s="71"/>
      <c r="LWC1" s="1" t="s">
        <v>100</v>
      </c>
      <c r="LWF1" s="51"/>
      <c r="LWG1" s="51"/>
      <c r="LWH1" s="51"/>
      <c r="LWK1" s="238" t="s">
        <v>55</v>
      </c>
      <c r="LWL1" s="239"/>
      <c r="LWM1" s="239"/>
      <c r="LWN1" s="239"/>
      <c r="LWO1" s="240"/>
      <c r="LWQ1" s="70"/>
      <c r="LWR1" s="71"/>
      <c r="LWS1" s="1" t="s">
        <v>100</v>
      </c>
      <c r="LWV1" s="51"/>
      <c r="LWW1" s="51"/>
      <c r="LWX1" s="51"/>
      <c r="LXA1" s="238" t="s">
        <v>55</v>
      </c>
      <c r="LXB1" s="239"/>
      <c r="LXC1" s="239"/>
      <c r="LXD1" s="239"/>
      <c r="LXE1" s="240"/>
      <c r="LXG1" s="70"/>
      <c r="LXH1" s="71"/>
      <c r="LXI1" s="1" t="s">
        <v>100</v>
      </c>
      <c r="LXL1" s="51"/>
      <c r="LXM1" s="51"/>
      <c r="LXN1" s="51"/>
      <c r="LXQ1" s="238" t="s">
        <v>55</v>
      </c>
      <c r="LXR1" s="239"/>
      <c r="LXS1" s="239"/>
      <c r="LXT1" s="239"/>
      <c r="LXU1" s="240"/>
      <c r="LXW1" s="70"/>
      <c r="LXX1" s="71"/>
      <c r="LXY1" s="1" t="s">
        <v>100</v>
      </c>
      <c r="LYB1" s="51"/>
      <c r="LYC1" s="51"/>
      <c r="LYD1" s="51"/>
      <c r="LYG1" s="238" t="s">
        <v>55</v>
      </c>
      <c r="LYH1" s="239"/>
      <c r="LYI1" s="239"/>
      <c r="LYJ1" s="239"/>
      <c r="LYK1" s="240"/>
      <c r="LYM1" s="70"/>
      <c r="LYN1" s="71"/>
      <c r="LYO1" s="1" t="s">
        <v>100</v>
      </c>
      <c r="LYR1" s="51"/>
      <c r="LYS1" s="51"/>
      <c r="LYT1" s="51"/>
      <c r="LYW1" s="238" t="s">
        <v>55</v>
      </c>
      <c r="LYX1" s="239"/>
      <c r="LYY1" s="239"/>
      <c r="LYZ1" s="239"/>
      <c r="LZA1" s="240"/>
      <c r="LZC1" s="70"/>
      <c r="LZD1" s="71"/>
      <c r="LZE1" s="1" t="s">
        <v>100</v>
      </c>
      <c r="LZH1" s="51"/>
      <c r="LZI1" s="51"/>
      <c r="LZJ1" s="51"/>
      <c r="LZM1" s="238" t="s">
        <v>55</v>
      </c>
      <c r="LZN1" s="239"/>
      <c r="LZO1" s="239"/>
      <c r="LZP1" s="239"/>
      <c r="LZQ1" s="240"/>
      <c r="LZS1" s="70"/>
      <c r="LZT1" s="71"/>
      <c r="LZU1" s="1" t="s">
        <v>100</v>
      </c>
      <c r="LZX1" s="51"/>
      <c r="LZY1" s="51"/>
      <c r="LZZ1" s="51"/>
      <c r="MAC1" s="238" t="s">
        <v>55</v>
      </c>
      <c r="MAD1" s="239"/>
      <c r="MAE1" s="239"/>
      <c r="MAF1" s="239"/>
      <c r="MAG1" s="240"/>
      <c r="MAI1" s="70"/>
      <c r="MAJ1" s="71"/>
      <c r="MAK1" s="1" t="s">
        <v>100</v>
      </c>
      <c r="MAN1" s="51"/>
      <c r="MAO1" s="51"/>
      <c r="MAP1" s="51"/>
      <c r="MAS1" s="238" t="s">
        <v>55</v>
      </c>
      <c r="MAT1" s="239"/>
      <c r="MAU1" s="239"/>
      <c r="MAV1" s="239"/>
      <c r="MAW1" s="240"/>
      <c r="MAY1" s="70"/>
      <c r="MAZ1" s="71"/>
      <c r="MBA1" s="1" t="s">
        <v>100</v>
      </c>
      <c r="MBD1" s="51"/>
      <c r="MBE1" s="51"/>
      <c r="MBF1" s="51"/>
      <c r="MBI1" s="238" t="s">
        <v>55</v>
      </c>
      <c r="MBJ1" s="239"/>
      <c r="MBK1" s="239"/>
      <c r="MBL1" s="239"/>
      <c r="MBM1" s="240"/>
      <c r="MBO1" s="70"/>
      <c r="MBP1" s="71"/>
      <c r="MBQ1" s="1" t="s">
        <v>100</v>
      </c>
      <c r="MBT1" s="51"/>
      <c r="MBU1" s="51"/>
      <c r="MBV1" s="51"/>
      <c r="MBY1" s="238" t="s">
        <v>55</v>
      </c>
      <c r="MBZ1" s="239"/>
      <c r="MCA1" s="239"/>
      <c r="MCB1" s="239"/>
      <c r="MCC1" s="240"/>
      <c r="MCE1" s="70"/>
      <c r="MCF1" s="71"/>
      <c r="MCG1" s="1" t="s">
        <v>100</v>
      </c>
      <c r="MCJ1" s="51"/>
      <c r="MCK1" s="51"/>
      <c r="MCL1" s="51"/>
      <c r="MCO1" s="238" t="s">
        <v>55</v>
      </c>
      <c r="MCP1" s="239"/>
      <c r="MCQ1" s="239"/>
      <c r="MCR1" s="239"/>
      <c r="MCS1" s="240"/>
      <c r="MCU1" s="70"/>
      <c r="MCV1" s="71"/>
      <c r="MCW1" s="1" t="s">
        <v>100</v>
      </c>
      <c r="MCZ1" s="51"/>
      <c r="MDA1" s="51"/>
      <c r="MDB1" s="51"/>
      <c r="MDE1" s="238" t="s">
        <v>55</v>
      </c>
      <c r="MDF1" s="239"/>
      <c r="MDG1" s="239"/>
      <c r="MDH1" s="239"/>
      <c r="MDI1" s="240"/>
      <c r="MDK1" s="70"/>
      <c r="MDL1" s="71"/>
      <c r="MDM1" s="1" t="s">
        <v>100</v>
      </c>
      <c r="MDP1" s="51"/>
      <c r="MDQ1" s="51"/>
      <c r="MDR1" s="51"/>
      <c r="MDU1" s="238" t="s">
        <v>55</v>
      </c>
      <c r="MDV1" s="239"/>
      <c r="MDW1" s="239"/>
      <c r="MDX1" s="239"/>
      <c r="MDY1" s="240"/>
      <c r="MEA1" s="70"/>
      <c r="MEB1" s="71"/>
      <c r="MEC1" s="1" t="s">
        <v>100</v>
      </c>
      <c r="MEF1" s="51"/>
      <c r="MEG1" s="51"/>
      <c r="MEH1" s="51"/>
      <c r="MEK1" s="238" t="s">
        <v>55</v>
      </c>
      <c r="MEL1" s="239"/>
      <c r="MEM1" s="239"/>
      <c r="MEN1" s="239"/>
      <c r="MEO1" s="240"/>
      <c r="MEQ1" s="70"/>
      <c r="MER1" s="71"/>
      <c r="MES1" s="1" t="s">
        <v>100</v>
      </c>
      <c r="MEV1" s="51"/>
      <c r="MEW1" s="51"/>
      <c r="MEX1" s="51"/>
      <c r="MFA1" s="238" t="s">
        <v>55</v>
      </c>
      <c r="MFB1" s="239"/>
      <c r="MFC1" s="239"/>
      <c r="MFD1" s="239"/>
      <c r="MFE1" s="240"/>
      <c r="MFG1" s="70"/>
      <c r="MFH1" s="71"/>
      <c r="MFI1" s="1" t="s">
        <v>100</v>
      </c>
      <c r="MFL1" s="51"/>
      <c r="MFM1" s="51"/>
      <c r="MFN1" s="51"/>
      <c r="MFQ1" s="238" t="s">
        <v>55</v>
      </c>
      <c r="MFR1" s="239"/>
      <c r="MFS1" s="239"/>
      <c r="MFT1" s="239"/>
      <c r="MFU1" s="240"/>
      <c r="MFW1" s="70"/>
      <c r="MFX1" s="71"/>
      <c r="MFY1" s="1" t="s">
        <v>100</v>
      </c>
      <c r="MGB1" s="51"/>
      <c r="MGC1" s="51"/>
      <c r="MGD1" s="51"/>
      <c r="MGG1" s="238" t="s">
        <v>55</v>
      </c>
      <c r="MGH1" s="239"/>
      <c r="MGI1" s="239"/>
      <c r="MGJ1" s="239"/>
      <c r="MGK1" s="240"/>
      <c r="MGM1" s="70"/>
      <c r="MGN1" s="71"/>
      <c r="MGO1" s="1" t="s">
        <v>100</v>
      </c>
      <c r="MGR1" s="51"/>
      <c r="MGS1" s="51"/>
      <c r="MGT1" s="51"/>
      <c r="MGW1" s="238" t="s">
        <v>55</v>
      </c>
      <c r="MGX1" s="239"/>
      <c r="MGY1" s="239"/>
      <c r="MGZ1" s="239"/>
      <c r="MHA1" s="240"/>
      <c r="MHC1" s="70"/>
      <c r="MHD1" s="71"/>
      <c r="MHE1" s="1" t="s">
        <v>100</v>
      </c>
      <c r="MHH1" s="51"/>
      <c r="MHI1" s="51"/>
      <c r="MHJ1" s="51"/>
      <c r="MHM1" s="238" t="s">
        <v>55</v>
      </c>
      <c r="MHN1" s="239"/>
      <c r="MHO1" s="239"/>
      <c r="MHP1" s="239"/>
      <c r="MHQ1" s="240"/>
      <c r="MHS1" s="70"/>
      <c r="MHT1" s="71"/>
      <c r="MHU1" s="1" t="s">
        <v>100</v>
      </c>
      <c r="MHX1" s="51"/>
      <c r="MHY1" s="51"/>
      <c r="MHZ1" s="51"/>
      <c r="MIC1" s="238" t="s">
        <v>55</v>
      </c>
      <c r="MID1" s="239"/>
      <c r="MIE1" s="239"/>
      <c r="MIF1" s="239"/>
      <c r="MIG1" s="240"/>
      <c r="MII1" s="70"/>
      <c r="MIJ1" s="71"/>
      <c r="MIK1" s="1" t="s">
        <v>100</v>
      </c>
      <c r="MIN1" s="51"/>
      <c r="MIO1" s="51"/>
      <c r="MIP1" s="51"/>
      <c r="MIS1" s="238" t="s">
        <v>55</v>
      </c>
      <c r="MIT1" s="239"/>
      <c r="MIU1" s="239"/>
      <c r="MIV1" s="239"/>
      <c r="MIW1" s="240"/>
      <c r="MIY1" s="70"/>
      <c r="MIZ1" s="71"/>
      <c r="MJA1" s="1" t="s">
        <v>100</v>
      </c>
      <c r="MJD1" s="51"/>
      <c r="MJE1" s="51"/>
      <c r="MJF1" s="51"/>
      <c r="MJI1" s="238" t="s">
        <v>55</v>
      </c>
      <c r="MJJ1" s="239"/>
      <c r="MJK1" s="239"/>
      <c r="MJL1" s="239"/>
      <c r="MJM1" s="240"/>
      <c r="MJO1" s="70"/>
      <c r="MJP1" s="71"/>
      <c r="MJQ1" s="1" t="s">
        <v>100</v>
      </c>
      <c r="MJT1" s="51"/>
      <c r="MJU1" s="51"/>
      <c r="MJV1" s="51"/>
      <c r="MJY1" s="238" t="s">
        <v>55</v>
      </c>
      <c r="MJZ1" s="239"/>
      <c r="MKA1" s="239"/>
      <c r="MKB1" s="239"/>
      <c r="MKC1" s="240"/>
      <c r="MKE1" s="70"/>
      <c r="MKF1" s="71"/>
      <c r="MKG1" s="1" t="s">
        <v>100</v>
      </c>
      <c r="MKJ1" s="51"/>
      <c r="MKK1" s="51"/>
      <c r="MKL1" s="51"/>
      <c r="MKO1" s="238" t="s">
        <v>55</v>
      </c>
      <c r="MKP1" s="239"/>
      <c r="MKQ1" s="239"/>
      <c r="MKR1" s="239"/>
      <c r="MKS1" s="240"/>
      <c r="MKU1" s="70"/>
      <c r="MKV1" s="71"/>
      <c r="MKW1" s="1" t="s">
        <v>100</v>
      </c>
      <c r="MKZ1" s="51"/>
      <c r="MLA1" s="51"/>
      <c r="MLB1" s="51"/>
      <c r="MLE1" s="238" t="s">
        <v>55</v>
      </c>
      <c r="MLF1" s="239"/>
      <c r="MLG1" s="239"/>
      <c r="MLH1" s="239"/>
      <c r="MLI1" s="240"/>
      <c r="MLK1" s="70"/>
      <c r="MLL1" s="71"/>
      <c r="MLM1" s="1" t="s">
        <v>100</v>
      </c>
      <c r="MLP1" s="51"/>
      <c r="MLQ1" s="51"/>
      <c r="MLR1" s="51"/>
      <c r="MLU1" s="238" t="s">
        <v>55</v>
      </c>
      <c r="MLV1" s="239"/>
      <c r="MLW1" s="239"/>
      <c r="MLX1" s="239"/>
      <c r="MLY1" s="240"/>
      <c r="MMA1" s="70"/>
      <c r="MMB1" s="71"/>
      <c r="MMC1" s="1" t="s">
        <v>100</v>
      </c>
      <c r="MMF1" s="51"/>
      <c r="MMG1" s="51"/>
      <c r="MMH1" s="51"/>
      <c r="MMK1" s="238" t="s">
        <v>55</v>
      </c>
      <c r="MML1" s="239"/>
      <c r="MMM1" s="239"/>
      <c r="MMN1" s="239"/>
      <c r="MMO1" s="240"/>
      <c r="MMQ1" s="70"/>
      <c r="MMR1" s="71"/>
      <c r="MMS1" s="1" t="s">
        <v>100</v>
      </c>
      <c r="MMV1" s="51"/>
      <c r="MMW1" s="51"/>
      <c r="MMX1" s="51"/>
      <c r="MNA1" s="238" t="s">
        <v>55</v>
      </c>
      <c r="MNB1" s="239"/>
      <c r="MNC1" s="239"/>
      <c r="MND1" s="239"/>
      <c r="MNE1" s="240"/>
      <c r="MNG1" s="70"/>
      <c r="MNH1" s="71"/>
      <c r="MNI1" s="1" t="s">
        <v>100</v>
      </c>
      <c r="MNL1" s="51"/>
      <c r="MNM1" s="51"/>
      <c r="MNN1" s="51"/>
      <c r="MNQ1" s="238" t="s">
        <v>55</v>
      </c>
      <c r="MNR1" s="239"/>
      <c r="MNS1" s="239"/>
      <c r="MNT1" s="239"/>
      <c r="MNU1" s="240"/>
      <c r="MNW1" s="70"/>
      <c r="MNX1" s="71"/>
      <c r="MNY1" s="1" t="s">
        <v>100</v>
      </c>
      <c r="MOB1" s="51"/>
      <c r="MOC1" s="51"/>
      <c r="MOD1" s="51"/>
      <c r="MOG1" s="238" t="s">
        <v>55</v>
      </c>
      <c r="MOH1" s="239"/>
      <c r="MOI1" s="239"/>
      <c r="MOJ1" s="239"/>
      <c r="MOK1" s="240"/>
      <c r="MOM1" s="70"/>
      <c r="MON1" s="71"/>
      <c r="MOO1" s="1" t="s">
        <v>100</v>
      </c>
      <c r="MOR1" s="51"/>
      <c r="MOS1" s="51"/>
      <c r="MOT1" s="51"/>
      <c r="MOW1" s="238" t="s">
        <v>55</v>
      </c>
      <c r="MOX1" s="239"/>
      <c r="MOY1" s="239"/>
      <c r="MOZ1" s="239"/>
      <c r="MPA1" s="240"/>
      <c r="MPC1" s="70"/>
      <c r="MPD1" s="71"/>
      <c r="MPE1" s="1" t="s">
        <v>100</v>
      </c>
      <c r="MPH1" s="51"/>
      <c r="MPI1" s="51"/>
      <c r="MPJ1" s="51"/>
      <c r="MPM1" s="238" t="s">
        <v>55</v>
      </c>
      <c r="MPN1" s="239"/>
      <c r="MPO1" s="239"/>
      <c r="MPP1" s="239"/>
      <c r="MPQ1" s="240"/>
      <c r="MPS1" s="70"/>
      <c r="MPT1" s="71"/>
      <c r="MPU1" s="1" t="s">
        <v>100</v>
      </c>
      <c r="MPX1" s="51"/>
      <c r="MPY1" s="51"/>
      <c r="MPZ1" s="51"/>
      <c r="MQC1" s="238" t="s">
        <v>55</v>
      </c>
      <c r="MQD1" s="239"/>
      <c r="MQE1" s="239"/>
      <c r="MQF1" s="239"/>
      <c r="MQG1" s="240"/>
      <c r="MQI1" s="70"/>
      <c r="MQJ1" s="71"/>
      <c r="MQK1" s="1" t="s">
        <v>100</v>
      </c>
      <c r="MQN1" s="51"/>
      <c r="MQO1" s="51"/>
      <c r="MQP1" s="51"/>
      <c r="MQS1" s="238" t="s">
        <v>55</v>
      </c>
      <c r="MQT1" s="239"/>
      <c r="MQU1" s="239"/>
      <c r="MQV1" s="239"/>
      <c r="MQW1" s="240"/>
      <c r="MQY1" s="70"/>
      <c r="MQZ1" s="71"/>
      <c r="MRA1" s="1" t="s">
        <v>100</v>
      </c>
      <c r="MRD1" s="51"/>
      <c r="MRE1" s="51"/>
      <c r="MRF1" s="51"/>
      <c r="MRI1" s="238" t="s">
        <v>55</v>
      </c>
      <c r="MRJ1" s="239"/>
      <c r="MRK1" s="239"/>
      <c r="MRL1" s="239"/>
      <c r="MRM1" s="240"/>
      <c r="MRO1" s="70"/>
      <c r="MRP1" s="71"/>
      <c r="MRQ1" s="1" t="s">
        <v>100</v>
      </c>
      <c r="MRT1" s="51"/>
      <c r="MRU1" s="51"/>
      <c r="MRV1" s="51"/>
      <c r="MRY1" s="238" t="s">
        <v>55</v>
      </c>
      <c r="MRZ1" s="239"/>
      <c r="MSA1" s="239"/>
      <c r="MSB1" s="239"/>
      <c r="MSC1" s="240"/>
      <c r="MSE1" s="70"/>
      <c r="MSF1" s="71"/>
      <c r="MSG1" s="1" t="s">
        <v>100</v>
      </c>
      <c r="MSJ1" s="51"/>
      <c r="MSK1" s="51"/>
      <c r="MSL1" s="51"/>
      <c r="MSO1" s="238" t="s">
        <v>55</v>
      </c>
      <c r="MSP1" s="239"/>
      <c r="MSQ1" s="239"/>
      <c r="MSR1" s="239"/>
      <c r="MSS1" s="240"/>
      <c r="MSU1" s="70"/>
      <c r="MSV1" s="71"/>
      <c r="MSW1" s="1" t="s">
        <v>100</v>
      </c>
      <c r="MSZ1" s="51"/>
      <c r="MTA1" s="51"/>
      <c r="MTB1" s="51"/>
      <c r="MTE1" s="238" t="s">
        <v>55</v>
      </c>
      <c r="MTF1" s="239"/>
      <c r="MTG1" s="239"/>
      <c r="MTH1" s="239"/>
      <c r="MTI1" s="240"/>
      <c r="MTK1" s="70"/>
      <c r="MTL1" s="71"/>
      <c r="MTM1" s="1" t="s">
        <v>100</v>
      </c>
      <c r="MTP1" s="51"/>
      <c r="MTQ1" s="51"/>
      <c r="MTR1" s="51"/>
      <c r="MTU1" s="238" t="s">
        <v>55</v>
      </c>
      <c r="MTV1" s="239"/>
      <c r="MTW1" s="239"/>
      <c r="MTX1" s="239"/>
      <c r="MTY1" s="240"/>
      <c r="MUA1" s="70"/>
      <c r="MUB1" s="71"/>
      <c r="MUC1" s="1" t="s">
        <v>100</v>
      </c>
      <c r="MUF1" s="51"/>
      <c r="MUG1" s="51"/>
      <c r="MUH1" s="51"/>
      <c r="MUK1" s="238" t="s">
        <v>55</v>
      </c>
      <c r="MUL1" s="239"/>
      <c r="MUM1" s="239"/>
      <c r="MUN1" s="239"/>
      <c r="MUO1" s="240"/>
      <c r="MUQ1" s="70"/>
      <c r="MUR1" s="71"/>
      <c r="MUS1" s="1" t="s">
        <v>100</v>
      </c>
      <c r="MUV1" s="51"/>
      <c r="MUW1" s="51"/>
      <c r="MUX1" s="51"/>
      <c r="MVA1" s="238" t="s">
        <v>55</v>
      </c>
      <c r="MVB1" s="239"/>
      <c r="MVC1" s="239"/>
      <c r="MVD1" s="239"/>
      <c r="MVE1" s="240"/>
      <c r="MVG1" s="70"/>
      <c r="MVH1" s="71"/>
      <c r="MVI1" s="1" t="s">
        <v>100</v>
      </c>
      <c r="MVL1" s="51"/>
      <c r="MVM1" s="51"/>
      <c r="MVN1" s="51"/>
      <c r="MVQ1" s="238" t="s">
        <v>55</v>
      </c>
      <c r="MVR1" s="239"/>
      <c r="MVS1" s="239"/>
      <c r="MVT1" s="239"/>
      <c r="MVU1" s="240"/>
      <c r="MVW1" s="70"/>
      <c r="MVX1" s="71"/>
      <c r="MVY1" s="1" t="s">
        <v>100</v>
      </c>
      <c r="MWB1" s="51"/>
      <c r="MWC1" s="51"/>
      <c r="MWD1" s="51"/>
      <c r="MWG1" s="238" t="s">
        <v>55</v>
      </c>
      <c r="MWH1" s="239"/>
      <c r="MWI1" s="239"/>
      <c r="MWJ1" s="239"/>
      <c r="MWK1" s="240"/>
      <c r="MWM1" s="70"/>
      <c r="MWN1" s="71"/>
      <c r="MWO1" s="1" t="s">
        <v>100</v>
      </c>
      <c r="MWR1" s="51"/>
      <c r="MWS1" s="51"/>
      <c r="MWT1" s="51"/>
      <c r="MWW1" s="238" t="s">
        <v>55</v>
      </c>
      <c r="MWX1" s="239"/>
      <c r="MWY1" s="239"/>
      <c r="MWZ1" s="239"/>
      <c r="MXA1" s="240"/>
      <c r="MXC1" s="70"/>
      <c r="MXD1" s="71"/>
      <c r="MXE1" s="1" t="s">
        <v>100</v>
      </c>
      <c r="MXH1" s="51"/>
      <c r="MXI1" s="51"/>
      <c r="MXJ1" s="51"/>
      <c r="MXM1" s="238" t="s">
        <v>55</v>
      </c>
      <c r="MXN1" s="239"/>
      <c r="MXO1" s="239"/>
      <c r="MXP1" s="239"/>
      <c r="MXQ1" s="240"/>
      <c r="MXS1" s="70"/>
      <c r="MXT1" s="71"/>
      <c r="MXU1" s="1" t="s">
        <v>100</v>
      </c>
      <c r="MXX1" s="51"/>
      <c r="MXY1" s="51"/>
      <c r="MXZ1" s="51"/>
      <c r="MYC1" s="238" t="s">
        <v>55</v>
      </c>
      <c r="MYD1" s="239"/>
      <c r="MYE1" s="239"/>
      <c r="MYF1" s="239"/>
      <c r="MYG1" s="240"/>
      <c r="MYI1" s="70"/>
      <c r="MYJ1" s="71"/>
      <c r="MYK1" s="1" t="s">
        <v>100</v>
      </c>
      <c r="MYN1" s="51"/>
      <c r="MYO1" s="51"/>
      <c r="MYP1" s="51"/>
      <c r="MYS1" s="238" t="s">
        <v>55</v>
      </c>
      <c r="MYT1" s="239"/>
      <c r="MYU1" s="239"/>
      <c r="MYV1" s="239"/>
      <c r="MYW1" s="240"/>
      <c r="MYY1" s="70"/>
      <c r="MYZ1" s="71"/>
      <c r="MZA1" s="1" t="s">
        <v>100</v>
      </c>
      <c r="MZD1" s="51"/>
      <c r="MZE1" s="51"/>
      <c r="MZF1" s="51"/>
      <c r="MZI1" s="238" t="s">
        <v>55</v>
      </c>
      <c r="MZJ1" s="239"/>
      <c r="MZK1" s="239"/>
      <c r="MZL1" s="239"/>
      <c r="MZM1" s="240"/>
      <c r="MZO1" s="70"/>
      <c r="MZP1" s="71"/>
      <c r="MZQ1" s="1" t="s">
        <v>100</v>
      </c>
      <c r="MZT1" s="51"/>
      <c r="MZU1" s="51"/>
      <c r="MZV1" s="51"/>
      <c r="MZY1" s="238" t="s">
        <v>55</v>
      </c>
      <c r="MZZ1" s="239"/>
      <c r="NAA1" s="239"/>
      <c r="NAB1" s="239"/>
      <c r="NAC1" s="240"/>
      <c r="NAE1" s="70"/>
      <c r="NAF1" s="71"/>
      <c r="NAG1" s="1" t="s">
        <v>100</v>
      </c>
      <c r="NAJ1" s="51"/>
      <c r="NAK1" s="51"/>
      <c r="NAL1" s="51"/>
      <c r="NAO1" s="238" t="s">
        <v>55</v>
      </c>
      <c r="NAP1" s="239"/>
      <c r="NAQ1" s="239"/>
      <c r="NAR1" s="239"/>
      <c r="NAS1" s="240"/>
      <c r="NAU1" s="70"/>
      <c r="NAV1" s="71"/>
      <c r="NAW1" s="1" t="s">
        <v>100</v>
      </c>
      <c r="NAZ1" s="51"/>
      <c r="NBA1" s="51"/>
      <c r="NBB1" s="51"/>
      <c r="NBE1" s="238" t="s">
        <v>55</v>
      </c>
      <c r="NBF1" s="239"/>
      <c r="NBG1" s="239"/>
      <c r="NBH1" s="239"/>
      <c r="NBI1" s="240"/>
      <c r="NBK1" s="70"/>
      <c r="NBL1" s="71"/>
      <c r="NBM1" s="1" t="s">
        <v>100</v>
      </c>
      <c r="NBP1" s="51"/>
      <c r="NBQ1" s="51"/>
      <c r="NBR1" s="51"/>
      <c r="NBU1" s="238" t="s">
        <v>55</v>
      </c>
      <c r="NBV1" s="239"/>
      <c r="NBW1" s="239"/>
      <c r="NBX1" s="239"/>
      <c r="NBY1" s="240"/>
      <c r="NCA1" s="70"/>
      <c r="NCB1" s="71"/>
      <c r="NCC1" s="1" t="s">
        <v>100</v>
      </c>
      <c r="NCF1" s="51"/>
      <c r="NCG1" s="51"/>
      <c r="NCH1" s="51"/>
      <c r="NCK1" s="238" t="s">
        <v>55</v>
      </c>
      <c r="NCL1" s="239"/>
      <c r="NCM1" s="239"/>
      <c r="NCN1" s="239"/>
      <c r="NCO1" s="240"/>
      <c r="NCQ1" s="70"/>
      <c r="NCR1" s="71"/>
      <c r="NCS1" s="1" t="s">
        <v>100</v>
      </c>
      <c r="NCV1" s="51"/>
      <c r="NCW1" s="51"/>
      <c r="NCX1" s="51"/>
      <c r="NDA1" s="238" t="s">
        <v>55</v>
      </c>
      <c r="NDB1" s="239"/>
      <c r="NDC1" s="239"/>
      <c r="NDD1" s="239"/>
      <c r="NDE1" s="240"/>
      <c r="NDG1" s="70"/>
      <c r="NDH1" s="71"/>
      <c r="NDI1" s="1" t="s">
        <v>100</v>
      </c>
      <c r="NDL1" s="51"/>
      <c r="NDM1" s="51"/>
      <c r="NDN1" s="51"/>
      <c r="NDQ1" s="238" t="s">
        <v>55</v>
      </c>
      <c r="NDR1" s="239"/>
      <c r="NDS1" s="239"/>
      <c r="NDT1" s="239"/>
      <c r="NDU1" s="240"/>
      <c r="NDW1" s="70"/>
      <c r="NDX1" s="71"/>
      <c r="NDY1" s="1" t="s">
        <v>100</v>
      </c>
      <c r="NEB1" s="51"/>
      <c r="NEC1" s="51"/>
      <c r="NED1" s="51"/>
      <c r="NEG1" s="238" t="s">
        <v>55</v>
      </c>
      <c r="NEH1" s="239"/>
      <c r="NEI1" s="239"/>
      <c r="NEJ1" s="239"/>
      <c r="NEK1" s="240"/>
      <c r="NEM1" s="70"/>
      <c r="NEN1" s="71"/>
      <c r="NEO1" s="1" t="s">
        <v>100</v>
      </c>
      <c r="NER1" s="51"/>
      <c r="NES1" s="51"/>
      <c r="NET1" s="51"/>
      <c r="NEW1" s="238" t="s">
        <v>55</v>
      </c>
      <c r="NEX1" s="239"/>
      <c r="NEY1" s="239"/>
      <c r="NEZ1" s="239"/>
      <c r="NFA1" s="240"/>
      <c r="NFC1" s="70"/>
      <c r="NFD1" s="71"/>
      <c r="NFE1" s="1" t="s">
        <v>100</v>
      </c>
      <c r="NFH1" s="51"/>
      <c r="NFI1" s="51"/>
      <c r="NFJ1" s="51"/>
      <c r="NFM1" s="238" t="s">
        <v>55</v>
      </c>
      <c r="NFN1" s="239"/>
      <c r="NFO1" s="239"/>
      <c r="NFP1" s="239"/>
      <c r="NFQ1" s="240"/>
      <c r="NFS1" s="70"/>
      <c r="NFT1" s="71"/>
      <c r="NFU1" s="1" t="s">
        <v>100</v>
      </c>
      <c r="NFX1" s="51"/>
      <c r="NFY1" s="51"/>
      <c r="NFZ1" s="51"/>
      <c r="NGC1" s="238" t="s">
        <v>55</v>
      </c>
      <c r="NGD1" s="239"/>
      <c r="NGE1" s="239"/>
      <c r="NGF1" s="239"/>
      <c r="NGG1" s="240"/>
      <c r="NGI1" s="70"/>
      <c r="NGJ1" s="71"/>
      <c r="NGK1" s="1" t="s">
        <v>100</v>
      </c>
      <c r="NGN1" s="51"/>
      <c r="NGO1" s="51"/>
      <c r="NGP1" s="51"/>
      <c r="NGS1" s="238" t="s">
        <v>55</v>
      </c>
      <c r="NGT1" s="239"/>
      <c r="NGU1" s="239"/>
      <c r="NGV1" s="239"/>
      <c r="NGW1" s="240"/>
      <c r="NGY1" s="70"/>
      <c r="NGZ1" s="71"/>
      <c r="NHA1" s="1" t="s">
        <v>100</v>
      </c>
      <c r="NHD1" s="51"/>
      <c r="NHE1" s="51"/>
      <c r="NHF1" s="51"/>
      <c r="NHI1" s="238" t="s">
        <v>55</v>
      </c>
      <c r="NHJ1" s="239"/>
      <c r="NHK1" s="239"/>
      <c r="NHL1" s="239"/>
      <c r="NHM1" s="240"/>
      <c r="NHO1" s="70"/>
      <c r="NHP1" s="71"/>
      <c r="NHQ1" s="1" t="s">
        <v>100</v>
      </c>
      <c r="NHT1" s="51"/>
      <c r="NHU1" s="51"/>
      <c r="NHV1" s="51"/>
      <c r="NHY1" s="238" t="s">
        <v>55</v>
      </c>
      <c r="NHZ1" s="239"/>
      <c r="NIA1" s="239"/>
      <c r="NIB1" s="239"/>
      <c r="NIC1" s="240"/>
      <c r="NIE1" s="70"/>
      <c r="NIF1" s="71"/>
      <c r="NIG1" s="1" t="s">
        <v>100</v>
      </c>
      <c r="NIJ1" s="51"/>
      <c r="NIK1" s="51"/>
      <c r="NIL1" s="51"/>
      <c r="NIO1" s="238" t="s">
        <v>55</v>
      </c>
      <c r="NIP1" s="239"/>
      <c r="NIQ1" s="239"/>
      <c r="NIR1" s="239"/>
      <c r="NIS1" s="240"/>
      <c r="NIU1" s="70"/>
      <c r="NIV1" s="71"/>
      <c r="NIW1" s="1" t="s">
        <v>100</v>
      </c>
      <c r="NIZ1" s="51"/>
      <c r="NJA1" s="51"/>
      <c r="NJB1" s="51"/>
      <c r="NJE1" s="238" t="s">
        <v>55</v>
      </c>
      <c r="NJF1" s="239"/>
      <c r="NJG1" s="239"/>
      <c r="NJH1" s="239"/>
      <c r="NJI1" s="240"/>
      <c r="NJK1" s="70"/>
      <c r="NJL1" s="71"/>
      <c r="NJM1" s="1" t="s">
        <v>100</v>
      </c>
      <c r="NJP1" s="51"/>
      <c r="NJQ1" s="51"/>
      <c r="NJR1" s="51"/>
      <c r="NJU1" s="238" t="s">
        <v>55</v>
      </c>
      <c r="NJV1" s="239"/>
      <c r="NJW1" s="239"/>
      <c r="NJX1" s="239"/>
      <c r="NJY1" s="240"/>
      <c r="NKA1" s="70"/>
      <c r="NKB1" s="71"/>
      <c r="NKC1" s="1" t="s">
        <v>100</v>
      </c>
      <c r="NKF1" s="51"/>
      <c r="NKG1" s="51"/>
      <c r="NKH1" s="51"/>
      <c r="NKK1" s="238" t="s">
        <v>55</v>
      </c>
      <c r="NKL1" s="239"/>
      <c r="NKM1" s="239"/>
      <c r="NKN1" s="239"/>
      <c r="NKO1" s="240"/>
      <c r="NKQ1" s="70"/>
      <c r="NKR1" s="71"/>
      <c r="NKS1" s="1" t="s">
        <v>100</v>
      </c>
      <c r="NKV1" s="51"/>
      <c r="NKW1" s="51"/>
      <c r="NKX1" s="51"/>
      <c r="NLA1" s="238" t="s">
        <v>55</v>
      </c>
      <c r="NLB1" s="239"/>
      <c r="NLC1" s="239"/>
      <c r="NLD1" s="239"/>
      <c r="NLE1" s="240"/>
      <c r="NLG1" s="70"/>
      <c r="NLH1" s="71"/>
      <c r="NLI1" s="1" t="s">
        <v>100</v>
      </c>
      <c r="NLL1" s="51"/>
      <c r="NLM1" s="51"/>
      <c r="NLN1" s="51"/>
      <c r="NLQ1" s="238" t="s">
        <v>55</v>
      </c>
      <c r="NLR1" s="239"/>
      <c r="NLS1" s="239"/>
      <c r="NLT1" s="239"/>
      <c r="NLU1" s="240"/>
      <c r="NLW1" s="70"/>
      <c r="NLX1" s="71"/>
      <c r="NLY1" s="1" t="s">
        <v>100</v>
      </c>
      <c r="NMB1" s="51"/>
      <c r="NMC1" s="51"/>
      <c r="NMD1" s="51"/>
      <c r="NMG1" s="238" t="s">
        <v>55</v>
      </c>
      <c r="NMH1" s="239"/>
      <c r="NMI1" s="239"/>
      <c r="NMJ1" s="239"/>
      <c r="NMK1" s="240"/>
      <c r="NMM1" s="70"/>
      <c r="NMN1" s="71"/>
      <c r="NMO1" s="1" t="s">
        <v>100</v>
      </c>
      <c r="NMR1" s="51"/>
      <c r="NMS1" s="51"/>
      <c r="NMT1" s="51"/>
      <c r="NMW1" s="238" t="s">
        <v>55</v>
      </c>
      <c r="NMX1" s="239"/>
      <c r="NMY1" s="239"/>
      <c r="NMZ1" s="239"/>
      <c r="NNA1" s="240"/>
      <c r="NNC1" s="70"/>
      <c r="NND1" s="71"/>
      <c r="NNE1" s="1" t="s">
        <v>100</v>
      </c>
      <c r="NNH1" s="51"/>
      <c r="NNI1" s="51"/>
      <c r="NNJ1" s="51"/>
      <c r="NNM1" s="238" t="s">
        <v>55</v>
      </c>
      <c r="NNN1" s="239"/>
      <c r="NNO1" s="239"/>
      <c r="NNP1" s="239"/>
      <c r="NNQ1" s="240"/>
      <c r="NNS1" s="70"/>
      <c r="NNT1" s="71"/>
      <c r="NNU1" s="1" t="s">
        <v>100</v>
      </c>
      <c r="NNX1" s="51"/>
      <c r="NNY1" s="51"/>
      <c r="NNZ1" s="51"/>
      <c r="NOC1" s="238" t="s">
        <v>55</v>
      </c>
      <c r="NOD1" s="239"/>
      <c r="NOE1" s="239"/>
      <c r="NOF1" s="239"/>
      <c r="NOG1" s="240"/>
      <c r="NOI1" s="70"/>
      <c r="NOJ1" s="71"/>
      <c r="NOK1" s="1" t="s">
        <v>100</v>
      </c>
      <c r="NON1" s="51"/>
      <c r="NOO1" s="51"/>
      <c r="NOP1" s="51"/>
      <c r="NOS1" s="238" t="s">
        <v>55</v>
      </c>
      <c r="NOT1" s="239"/>
      <c r="NOU1" s="239"/>
      <c r="NOV1" s="239"/>
      <c r="NOW1" s="240"/>
      <c r="NOY1" s="70"/>
      <c r="NOZ1" s="71"/>
      <c r="NPA1" s="1" t="s">
        <v>100</v>
      </c>
      <c r="NPD1" s="51"/>
      <c r="NPE1" s="51"/>
      <c r="NPF1" s="51"/>
      <c r="NPI1" s="238" t="s">
        <v>55</v>
      </c>
      <c r="NPJ1" s="239"/>
      <c r="NPK1" s="239"/>
      <c r="NPL1" s="239"/>
      <c r="NPM1" s="240"/>
      <c r="NPO1" s="70"/>
      <c r="NPP1" s="71"/>
      <c r="NPQ1" s="1" t="s">
        <v>100</v>
      </c>
      <c r="NPT1" s="51"/>
      <c r="NPU1" s="51"/>
      <c r="NPV1" s="51"/>
      <c r="NPY1" s="238" t="s">
        <v>55</v>
      </c>
      <c r="NPZ1" s="239"/>
      <c r="NQA1" s="239"/>
      <c r="NQB1" s="239"/>
      <c r="NQC1" s="240"/>
      <c r="NQE1" s="70"/>
      <c r="NQF1" s="71"/>
      <c r="NQG1" s="1" t="s">
        <v>100</v>
      </c>
      <c r="NQJ1" s="51"/>
      <c r="NQK1" s="51"/>
      <c r="NQL1" s="51"/>
      <c r="NQO1" s="238" t="s">
        <v>55</v>
      </c>
      <c r="NQP1" s="239"/>
      <c r="NQQ1" s="239"/>
      <c r="NQR1" s="239"/>
      <c r="NQS1" s="240"/>
      <c r="NQU1" s="70"/>
      <c r="NQV1" s="71"/>
      <c r="NQW1" s="1" t="s">
        <v>100</v>
      </c>
      <c r="NQZ1" s="51"/>
      <c r="NRA1" s="51"/>
      <c r="NRB1" s="51"/>
      <c r="NRE1" s="238" t="s">
        <v>55</v>
      </c>
      <c r="NRF1" s="239"/>
      <c r="NRG1" s="239"/>
      <c r="NRH1" s="239"/>
      <c r="NRI1" s="240"/>
      <c r="NRK1" s="70"/>
      <c r="NRL1" s="71"/>
      <c r="NRM1" s="1" t="s">
        <v>100</v>
      </c>
      <c r="NRP1" s="51"/>
      <c r="NRQ1" s="51"/>
      <c r="NRR1" s="51"/>
      <c r="NRU1" s="238" t="s">
        <v>55</v>
      </c>
      <c r="NRV1" s="239"/>
      <c r="NRW1" s="239"/>
      <c r="NRX1" s="239"/>
      <c r="NRY1" s="240"/>
      <c r="NSA1" s="70"/>
      <c r="NSB1" s="71"/>
      <c r="NSC1" s="1" t="s">
        <v>100</v>
      </c>
      <c r="NSF1" s="51"/>
      <c r="NSG1" s="51"/>
      <c r="NSH1" s="51"/>
      <c r="NSK1" s="238" t="s">
        <v>55</v>
      </c>
      <c r="NSL1" s="239"/>
      <c r="NSM1" s="239"/>
      <c r="NSN1" s="239"/>
      <c r="NSO1" s="240"/>
      <c r="NSQ1" s="70"/>
      <c r="NSR1" s="71"/>
      <c r="NSS1" s="1" t="s">
        <v>100</v>
      </c>
      <c r="NSV1" s="51"/>
      <c r="NSW1" s="51"/>
      <c r="NSX1" s="51"/>
      <c r="NTA1" s="238" t="s">
        <v>55</v>
      </c>
      <c r="NTB1" s="239"/>
      <c r="NTC1" s="239"/>
      <c r="NTD1" s="239"/>
      <c r="NTE1" s="240"/>
      <c r="NTG1" s="70"/>
      <c r="NTH1" s="71"/>
      <c r="NTI1" s="1" t="s">
        <v>100</v>
      </c>
      <c r="NTL1" s="51"/>
      <c r="NTM1" s="51"/>
      <c r="NTN1" s="51"/>
      <c r="NTQ1" s="238" t="s">
        <v>55</v>
      </c>
      <c r="NTR1" s="239"/>
      <c r="NTS1" s="239"/>
      <c r="NTT1" s="239"/>
      <c r="NTU1" s="240"/>
      <c r="NTW1" s="70"/>
      <c r="NTX1" s="71"/>
      <c r="NTY1" s="1" t="s">
        <v>100</v>
      </c>
      <c r="NUB1" s="51"/>
      <c r="NUC1" s="51"/>
      <c r="NUD1" s="51"/>
      <c r="NUG1" s="238" t="s">
        <v>55</v>
      </c>
      <c r="NUH1" s="239"/>
      <c r="NUI1" s="239"/>
      <c r="NUJ1" s="239"/>
      <c r="NUK1" s="240"/>
      <c r="NUM1" s="70"/>
      <c r="NUN1" s="71"/>
      <c r="NUO1" s="1" t="s">
        <v>100</v>
      </c>
      <c r="NUR1" s="51"/>
      <c r="NUS1" s="51"/>
      <c r="NUT1" s="51"/>
      <c r="NUW1" s="238" t="s">
        <v>55</v>
      </c>
      <c r="NUX1" s="239"/>
      <c r="NUY1" s="239"/>
      <c r="NUZ1" s="239"/>
      <c r="NVA1" s="240"/>
      <c r="NVC1" s="70"/>
      <c r="NVD1" s="71"/>
      <c r="NVE1" s="1" t="s">
        <v>100</v>
      </c>
      <c r="NVH1" s="51"/>
      <c r="NVI1" s="51"/>
      <c r="NVJ1" s="51"/>
      <c r="NVM1" s="238" t="s">
        <v>55</v>
      </c>
      <c r="NVN1" s="239"/>
      <c r="NVO1" s="239"/>
      <c r="NVP1" s="239"/>
      <c r="NVQ1" s="240"/>
      <c r="NVS1" s="70"/>
      <c r="NVT1" s="71"/>
      <c r="NVU1" s="1" t="s">
        <v>100</v>
      </c>
      <c r="NVX1" s="51"/>
      <c r="NVY1" s="51"/>
      <c r="NVZ1" s="51"/>
      <c r="NWC1" s="238" t="s">
        <v>55</v>
      </c>
      <c r="NWD1" s="239"/>
      <c r="NWE1" s="239"/>
      <c r="NWF1" s="239"/>
      <c r="NWG1" s="240"/>
      <c r="NWI1" s="70"/>
      <c r="NWJ1" s="71"/>
      <c r="NWK1" s="1" t="s">
        <v>100</v>
      </c>
      <c r="NWN1" s="51"/>
      <c r="NWO1" s="51"/>
      <c r="NWP1" s="51"/>
      <c r="NWS1" s="238" t="s">
        <v>55</v>
      </c>
      <c r="NWT1" s="239"/>
      <c r="NWU1" s="239"/>
      <c r="NWV1" s="239"/>
      <c r="NWW1" s="240"/>
      <c r="NWY1" s="70"/>
      <c r="NWZ1" s="71"/>
      <c r="NXA1" s="1" t="s">
        <v>100</v>
      </c>
      <c r="NXD1" s="51"/>
      <c r="NXE1" s="51"/>
      <c r="NXF1" s="51"/>
      <c r="NXI1" s="238" t="s">
        <v>55</v>
      </c>
      <c r="NXJ1" s="239"/>
      <c r="NXK1" s="239"/>
      <c r="NXL1" s="239"/>
      <c r="NXM1" s="240"/>
      <c r="NXO1" s="70"/>
      <c r="NXP1" s="71"/>
      <c r="NXQ1" s="1" t="s">
        <v>100</v>
      </c>
      <c r="NXT1" s="51"/>
      <c r="NXU1" s="51"/>
      <c r="NXV1" s="51"/>
      <c r="NXY1" s="238" t="s">
        <v>55</v>
      </c>
      <c r="NXZ1" s="239"/>
      <c r="NYA1" s="239"/>
      <c r="NYB1" s="239"/>
      <c r="NYC1" s="240"/>
      <c r="NYE1" s="70"/>
      <c r="NYF1" s="71"/>
      <c r="NYG1" s="1" t="s">
        <v>100</v>
      </c>
      <c r="NYJ1" s="51"/>
      <c r="NYK1" s="51"/>
      <c r="NYL1" s="51"/>
      <c r="NYO1" s="238" t="s">
        <v>55</v>
      </c>
      <c r="NYP1" s="239"/>
      <c r="NYQ1" s="239"/>
      <c r="NYR1" s="239"/>
      <c r="NYS1" s="240"/>
      <c r="NYU1" s="70"/>
      <c r="NYV1" s="71"/>
      <c r="NYW1" s="1" t="s">
        <v>100</v>
      </c>
      <c r="NYZ1" s="51"/>
      <c r="NZA1" s="51"/>
      <c r="NZB1" s="51"/>
      <c r="NZE1" s="238" t="s">
        <v>55</v>
      </c>
      <c r="NZF1" s="239"/>
      <c r="NZG1" s="239"/>
      <c r="NZH1" s="239"/>
      <c r="NZI1" s="240"/>
      <c r="NZK1" s="70"/>
      <c r="NZL1" s="71"/>
      <c r="NZM1" s="1" t="s">
        <v>100</v>
      </c>
      <c r="NZP1" s="51"/>
      <c r="NZQ1" s="51"/>
      <c r="NZR1" s="51"/>
      <c r="NZU1" s="238" t="s">
        <v>55</v>
      </c>
      <c r="NZV1" s="239"/>
      <c r="NZW1" s="239"/>
      <c r="NZX1" s="239"/>
      <c r="NZY1" s="240"/>
      <c r="OAA1" s="70"/>
      <c r="OAB1" s="71"/>
      <c r="OAC1" s="1" t="s">
        <v>100</v>
      </c>
      <c r="OAF1" s="51"/>
      <c r="OAG1" s="51"/>
      <c r="OAH1" s="51"/>
      <c r="OAK1" s="238" t="s">
        <v>55</v>
      </c>
      <c r="OAL1" s="239"/>
      <c r="OAM1" s="239"/>
      <c r="OAN1" s="239"/>
      <c r="OAO1" s="240"/>
      <c r="OAQ1" s="70"/>
      <c r="OAR1" s="71"/>
      <c r="OAS1" s="1" t="s">
        <v>100</v>
      </c>
      <c r="OAV1" s="51"/>
      <c r="OAW1" s="51"/>
      <c r="OAX1" s="51"/>
      <c r="OBA1" s="238" t="s">
        <v>55</v>
      </c>
      <c r="OBB1" s="239"/>
      <c r="OBC1" s="239"/>
      <c r="OBD1" s="239"/>
      <c r="OBE1" s="240"/>
      <c r="OBG1" s="70"/>
      <c r="OBH1" s="71"/>
      <c r="OBI1" s="1" t="s">
        <v>100</v>
      </c>
      <c r="OBL1" s="51"/>
      <c r="OBM1" s="51"/>
      <c r="OBN1" s="51"/>
      <c r="OBQ1" s="238" t="s">
        <v>55</v>
      </c>
      <c r="OBR1" s="239"/>
      <c r="OBS1" s="239"/>
      <c r="OBT1" s="239"/>
      <c r="OBU1" s="240"/>
      <c r="OBW1" s="70"/>
      <c r="OBX1" s="71"/>
      <c r="OBY1" s="1" t="s">
        <v>100</v>
      </c>
      <c r="OCB1" s="51"/>
      <c r="OCC1" s="51"/>
      <c r="OCD1" s="51"/>
      <c r="OCG1" s="238" t="s">
        <v>55</v>
      </c>
      <c r="OCH1" s="239"/>
      <c r="OCI1" s="239"/>
      <c r="OCJ1" s="239"/>
      <c r="OCK1" s="240"/>
      <c r="OCM1" s="70"/>
      <c r="OCN1" s="71"/>
      <c r="OCO1" s="1" t="s">
        <v>100</v>
      </c>
      <c r="OCR1" s="51"/>
      <c r="OCS1" s="51"/>
      <c r="OCT1" s="51"/>
      <c r="OCW1" s="238" t="s">
        <v>55</v>
      </c>
      <c r="OCX1" s="239"/>
      <c r="OCY1" s="239"/>
      <c r="OCZ1" s="239"/>
      <c r="ODA1" s="240"/>
      <c r="ODC1" s="70"/>
      <c r="ODD1" s="71"/>
      <c r="ODE1" s="1" t="s">
        <v>100</v>
      </c>
      <c r="ODH1" s="51"/>
      <c r="ODI1" s="51"/>
      <c r="ODJ1" s="51"/>
      <c r="ODM1" s="238" t="s">
        <v>55</v>
      </c>
      <c r="ODN1" s="239"/>
      <c r="ODO1" s="239"/>
      <c r="ODP1" s="239"/>
      <c r="ODQ1" s="240"/>
      <c r="ODS1" s="70"/>
      <c r="ODT1" s="71"/>
      <c r="ODU1" s="1" t="s">
        <v>100</v>
      </c>
      <c r="ODX1" s="51"/>
      <c r="ODY1" s="51"/>
      <c r="ODZ1" s="51"/>
      <c r="OEC1" s="238" t="s">
        <v>55</v>
      </c>
      <c r="OED1" s="239"/>
      <c r="OEE1" s="239"/>
      <c r="OEF1" s="239"/>
      <c r="OEG1" s="240"/>
      <c r="OEI1" s="70"/>
      <c r="OEJ1" s="71"/>
      <c r="OEK1" s="1" t="s">
        <v>100</v>
      </c>
      <c r="OEN1" s="51"/>
      <c r="OEO1" s="51"/>
      <c r="OEP1" s="51"/>
      <c r="OES1" s="238" t="s">
        <v>55</v>
      </c>
      <c r="OET1" s="239"/>
      <c r="OEU1" s="239"/>
      <c r="OEV1" s="239"/>
      <c r="OEW1" s="240"/>
      <c r="OEY1" s="70"/>
      <c r="OEZ1" s="71"/>
      <c r="OFA1" s="1" t="s">
        <v>100</v>
      </c>
      <c r="OFD1" s="51"/>
      <c r="OFE1" s="51"/>
      <c r="OFF1" s="51"/>
      <c r="OFI1" s="238" t="s">
        <v>55</v>
      </c>
      <c r="OFJ1" s="239"/>
      <c r="OFK1" s="239"/>
      <c r="OFL1" s="239"/>
      <c r="OFM1" s="240"/>
      <c r="OFO1" s="70"/>
      <c r="OFP1" s="71"/>
      <c r="OFQ1" s="1" t="s">
        <v>100</v>
      </c>
      <c r="OFT1" s="51"/>
      <c r="OFU1" s="51"/>
      <c r="OFV1" s="51"/>
      <c r="OFY1" s="238" t="s">
        <v>55</v>
      </c>
      <c r="OFZ1" s="239"/>
      <c r="OGA1" s="239"/>
      <c r="OGB1" s="239"/>
      <c r="OGC1" s="240"/>
      <c r="OGE1" s="70"/>
      <c r="OGF1" s="71"/>
      <c r="OGG1" s="1" t="s">
        <v>100</v>
      </c>
      <c r="OGJ1" s="51"/>
      <c r="OGK1" s="51"/>
      <c r="OGL1" s="51"/>
      <c r="OGO1" s="238" t="s">
        <v>55</v>
      </c>
      <c r="OGP1" s="239"/>
      <c r="OGQ1" s="239"/>
      <c r="OGR1" s="239"/>
      <c r="OGS1" s="240"/>
      <c r="OGU1" s="70"/>
      <c r="OGV1" s="71"/>
      <c r="OGW1" s="1" t="s">
        <v>100</v>
      </c>
      <c r="OGZ1" s="51"/>
      <c r="OHA1" s="51"/>
      <c r="OHB1" s="51"/>
      <c r="OHE1" s="238" t="s">
        <v>55</v>
      </c>
      <c r="OHF1" s="239"/>
      <c r="OHG1" s="239"/>
      <c r="OHH1" s="239"/>
      <c r="OHI1" s="240"/>
      <c r="OHK1" s="70"/>
      <c r="OHL1" s="71"/>
      <c r="OHM1" s="1" t="s">
        <v>100</v>
      </c>
      <c r="OHP1" s="51"/>
      <c r="OHQ1" s="51"/>
      <c r="OHR1" s="51"/>
      <c r="OHU1" s="238" t="s">
        <v>55</v>
      </c>
      <c r="OHV1" s="239"/>
      <c r="OHW1" s="239"/>
      <c r="OHX1" s="239"/>
      <c r="OHY1" s="240"/>
      <c r="OIA1" s="70"/>
      <c r="OIB1" s="71"/>
      <c r="OIC1" s="1" t="s">
        <v>100</v>
      </c>
      <c r="OIF1" s="51"/>
      <c r="OIG1" s="51"/>
      <c r="OIH1" s="51"/>
      <c r="OIK1" s="238" t="s">
        <v>55</v>
      </c>
      <c r="OIL1" s="239"/>
      <c r="OIM1" s="239"/>
      <c r="OIN1" s="239"/>
      <c r="OIO1" s="240"/>
      <c r="OIQ1" s="70"/>
      <c r="OIR1" s="71"/>
      <c r="OIS1" s="1" t="s">
        <v>100</v>
      </c>
      <c r="OIV1" s="51"/>
      <c r="OIW1" s="51"/>
      <c r="OIX1" s="51"/>
      <c r="OJA1" s="238" t="s">
        <v>55</v>
      </c>
      <c r="OJB1" s="239"/>
      <c r="OJC1" s="239"/>
      <c r="OJD1" s="239"/>
      <c r="OJE1" s="240"/>
      <c r="OJG1" s="70"/>
      <c r="OJH1" s="71"/>
      <c r="OJI1" s="1" t="s">
        <v>100</v>
      </c>
      <c r="OJL1" s="51"/>
      <c r="OJM1" s="51"/>
      <c r="OJN1" s="51"/>
      <c r="OJQ1" s="238" t="s">
        <v>55</v>
      </c>
      <c r="OJR1" s="239"/>
      <c r="OJS1" s="239"/>
      <c r="OJT1" s="239"/>
      <c r="OJU1" s="240"/>
      <c r="OJW1" s="70"/>
      <c r="OJX1" s="71"/>
      <c r="OJY1" s="1" t="s">
        <v>100</v>
      </c>
      <c r="OKB1" s="51"/>
      <c r="OKC1" s="51"/>
      <c r="OKD1" s="51"/>
      <c r="OKG1" s="238" t="s">
        <v>55</v>
      </c>
      <c r="OKH1" s="239"/>
      <c r="OKI1" s="239"/>
      <c r="OKJ1" s="239"/>
      <c r="OKK1" s="240"/>
      <c r="OKM1" s="70"/>
      <c r="OKN1" s="71"/>
      <c r="OKO1" s="1" t="s">
        <v>100</v>
      </c>
      <c r="OKR1" s="51"/>
      <c r="OKS1" s="51"/>
      <c r="OKT1" s="51"/>
      <c r="OKW1" s="238" t="s">
        <v>55</v>
      </c>
      <c r="OKX1" s="239"/>
      <c r="OKY1" s="239"/>
      <c r="OKZ1" s="239"/>
      <c r="OLA1" s="240"/>
      <c r="OLC1" s="70"/>
      <c r="OLD1" s="71"/>
      <c r="OLE1" s="1" t="s">
        <v>100</v>
      </c>
      <c r="OLH1" s="51"/>
      <c r="OLI1" s="51"/>
      <c r="OLJ1" s="51"/>
      <c r="OLM1" s="238" t="s">
        <v>55</v>
      </c>
      <c r="OLN1" s="239"/>
      <c r="OLO1" s="239"/>
      <c r="OLP1" s="239"/>
      <c r="OLQ1" s="240"/>
      <c r="OLS1" s="70"/>
      <c r="OLT1" s="71"/>
      <c r="OLU1" s="1" t="s">
        <v>100</v>
      </c>
      <c r="OLX1" s="51"/>
      <c r="OLY1" s="51"/>
      <c r="OLZ1" s="51"/>
      <c r="OMC1" s="238" t="s">
        <v>55</v>
      </c>
      <c r="OMD1" s="239"/>
      <c r="OME1" s="239"/>
      <c r="OMF1" s="239"/>
      <c r="OMG1" s="240"/>
      <c r="OMI1" s="70"/>
      <c r="OMJ1" s="71"/>
      <c r="OMK1" s="1" t="s">
        <v>100</v>
      </c>
      <c r="OMN1" s="51"/>
      <c r="OMO1" s="51"/>
      <c r="OMP1" s="51"/>
      <c r="OMS1" s="238" t="s">
        <v>55</v>
      </c>
      <c r="OMT1" s="239"/>
      <c r="OMU1" s="239"/>
      <c r="OMV1" s="239"/>
      <c r="OMW1" s="240"/>
      <c r="OMY1" s="70"/>
      <c r="OMZ1" s="71"/>
      <c r="ONA1" s="1" t="s">
        <v>100</v>
      </c>
      <c r="OND1" s="51"/>
      <c r="ONE1" s="51"/>
      <c r="ONF1" s="51"/>
      <c r="ONI1" s="238" t="s">
        <v>55</v>
      </c>
      <c r="ONJ1" s="239"/>
      <c r="ONK1" s="239"/>
      <c r="ONL1" s="239"/>
      <c r="ONM1" s="240"/>
      <c r="ONO1" s="70"/>
      <c r="ONP1" s="71"/>
      <c r="ONQ1" s="1" t="s">
        <v>100</v>
      </c>
      <c r="ONT1" s="51"/>
      <c r="ONU1" s="51"/>
      <c r="ONV1" s="51"/>
      <c r="ONY1" s="238" t="s">
        <v>55</v>
      </c>
      <c r="ONZ1" s="239"/>
      <c r="OOA1" s="239"/>
      <c r="OOB1" s="239"/>
      <c r="OOC1" s="240"/>
      <c r="OOE1" s="70"/>
      <c r="OOF1" s="71"/>
      <c r="OOG1" s="1" t="s">
        <v>100</v>
      </c>
      <c r="OOJ1" s="51"/>
      <c r="OOK1" s="51"/>
      <c r="OOL1" s="51"/>
      <c r="OOO1" s="238" t="s">
        <v>55</v>
      </c>
      <c r="OOP1" s="239"/>
      <c r="OOQ1" s="239"/>
      <c r="OOR1" s="239"/>
      <c r="OOS1" s="240"/>
      <c r="OOU1" s="70"/>
      <c r="OOV1" s="71"/>
      <c r="OOW1" s="1" t="s">
        <v>100</v>
      </c>
      <c r="OOZ1" s="51"/>
      <c r="OPA1" s="51"/>
      <c r="OPB1" s="51"/>
      <c r="OPE1" s="238" t="s">
        <v>55</v>
      </c>
      <c r="OPF1" s="239"/>
      <c r="OPG1" s="239"/>
      <c r="OPH1" s="239"/>
      <c r="OPI1" s="240"/>
      <c r="OPK1" s="70"/>
      <c r="OPL1" s="71"/>
      <c r="OPM1" s="1" t="s">
        <v>100</v>
      </c>
      <c r="OPP1" s="51"/>
      <c r="OPQ1" s="51"/>
      <c r="OPR1" s="51"/>
      <c r="OPU1" s="238" t="s">
        <v>55</v>
      </c>
      <c r="OPV1" s="239"/>
      <c r="OPW1" s="239"/>
      <c r="OPX1" s="239"/>
      <c r="OPY1" s="240"/>
      <c r="OQA1" s="70"/>
      <c r="OQB1" s="71"/>
      <c r="OQC1" s="1" t="s">
        <v>100</v>
      </c>
      <c r="OQF1" s="51"/>
      <c r="OQG1" s="51"/>
      <c r="OQH1" s="51"/>
      <c r="OQK1" s="238" t="s">
        <v>55</v>
      </c>
      <c r="OQL1" s="239"/>
      <c r="OQM1" s="239"/>
      <c r="OQN1" s="239"/>
      <c r="OQO1" s="240"/>
      <c r="OQQ1" s="70"/>
      <c r="OQR1" s="71"/>
      <c r="OQS1" s="1" t="s">
        <v>100</v>
      </c>
      <c r="OQV1" s="51"/>
      <c r="OQW1" s="51"/>
      <c r="OQX1" s="51"/>
      <c r="ORA1" s="238" t="s">
        <v>55</v>
      </c>
      <c r="ORB1" s="239"/>
      <c r="ORC1" s="239"/>
      <c r="ORD1" s="239"/>
      <c r="ORE1" s="240"/>
      <c r="ORG1" s="70"/>
      <c r="ORH1" s="71"/>
      <c r="ORI1" s="1" t="s">
        <v>100</v>
      </c>
      <c r="ORL1" s="51"/>
      <c r="ORM1" s="51"/>
      <c r="ORN1" s="51"/>
      <c r="ORQ1" s="238" t="s">
        <v>55</v>
      </c>
      <c r="ORR1" s="239"/>
      <c r="ORS1" s="239"/>
      <c r="ORT1" s="239"/>
      <c r="ORU1" s="240"/>
      <c r="ORW1" s="70"/>
      <c r="ORX1" s="71"/>
      <c r="ORY1" s="1" t="s">
        <v>100</v>
      </c>
      <c r="OSB1" s="51"/>
      <c r="OSC1" s="51"/>
      <c r="OSD1" s="51"/>
      <c r="OSG1" s="238" t="s">
        <v>55</v>
      </c>
      <c r="OSH1" s="239"/>
      <c r="OSI1" s="239"/>
      <c r="OSJ1" s="239"/>
      <c r="OSK1" s="240"/>
      <c r="OSM1" s="70"/>
      <c r="OSN1" s="71"/>
      <c r="OSO1" s="1" t="s">
        <v>100</v>
      </c>
      <c r="OSR1" s="51"/>
      <c r="OSS1" s="51"/>
      <c r="OST1" s="51"/>
      <c r="OSW1" s="238" t="s">
        <v>55</v>
      </c>
      <c r="OSX1" s="239"/>
      <c r="OSY1" s="239"/>
      <c r="OSZ1" s="239"/>
      <c r="OTA1" s="240"/>
      <c r="OTC1" s="70"/>
      <c r="OTD1" s="71"/>
      <c r="OTE1" s="1" t="s">
        <v>100</v>
      </c>
      <c r="OTH1" s="51"/>
      <c r="OTI1" s="51"/>
      <c r="OTJ1" s="51"/>
      <c r="OTM1" s="238" t="s">
        <v>55</v>
      </c>
      <c r="OTN1" s="239"/>
      <c r="OTO1" s="239"/>
      <c r="OTP1" s="239"/>
      <c r="OTQ1" s="240"/>
      <c r="OTS1" s="70"/>
      <c r="OTT1" s="71"/>
      <c r="OTU1" s="1" t="s">
        <v>100</v>
      </c>
      <c r="OTX1" s="51"/>
      <c r="OTY1" s="51"/>
      <c r="OTZ1" s="51"/>
      <c r="OUC1" s="238" t="s">
        <v>55</v>
      </c>
      <c r="OUD1" s="239"/>
      <c r="OUE1" s="239"/>
      <c r="OUF1" s="239"/>
      <c r="OUG1" s="240"/>
      <c r="OUI1" s="70"/>
      <c r="OUJ1" s="71"/>
      <c r="OUK1" s="1" t="s">
        <v>100</v>
      </c>
      <c r="OUN1" s="51"/>
      <c r="OUO1" s="51"/>
      <c r="OUP1" s="51"/>
      <c r="OUS1" s="238" t="s">
        <v>55</v>
      </c>
      <c r="OUT1" s="239"/>
      <c r="OUU1" s="239"/>
      <c r="OUV1" s="239"/>
      <c r="OUW1" s="240"/>
      <c r="OUY1" s="70"/>
      <c r="OUZ1" s="71"/>
      <c r="OVA1" s="1" t="s">
        <v>100</v>
      </c>
      <c r="OVD1" s="51"/>
      <c r="OVE1" s="51"/>
      <c r="OVF1" s="51"/>
      <c r="OVI1" s="238" t="s">
        <v>55</v>
      </c>
      <c r="OVJ1" s="239"/>
      <c r="OVK1" s="239"/>
      <c r="OVL1" s="239"/>
      <c r="OVM1" s="240"/>
      <c r="OVO1" s="70"/>
      <c r="OVP1" s="71"/>
      <c r="OVQ1" s="1" t="s">
        <v>100</v>
      </c>
      <c r="OVT1" s="51"/>
      <c r="OVU1" s="51"/>
      <c r="OVV1" s="51"/>
      <c r="OVY1" s="238" t="s">
        <v>55</v>
      </c>
      <c r="OVZ1" s="239"/>
      <c r="OWA1" s="239"/>
      <c r="OWB1" s="239"/>
      <c r="OWC1" s="240"/>
      <c r="OWE1" s="70"/>
      <c r="OWF1" s="71"/>
      <c r="OWG1" s="1" t="s">
        <v>100</v>
      </c>
      <c r="OWJ1" s="51"/>
      <c r="OWK1" s="51"/>
      <c r="OWL1" s="51"/>
      <c r="OWO1" s="238" t="s">
        <v>55</v>
      </c>
      <c r="OWP1" s="239"/>
      <c r="OWQ1" s="239"/>
      <c r="OWR1" s="239"/>
      <c r="OWS1" s="240"/>
      <c r="OWU1" s="70"/>
      <c r="OWV1" s="71"/>
      <c r="OWW1" s="1" t="s">
        <v>100</v>
      </c>
      <c r="OWZ1" s="51"/>
      <c r="OXA1" s="51"/>
      <c r="OXB1" s="51"/>
      <c r="OXE1" s="238" t="s">
        <v>55</v>
      </c>
      <c r="OXF1" s="239"/>
      <c r="OXG1" s="239"/>
      <c r="OXH1" s="239"/>
      <c r="OXI1" s="240"/>
      <c r="OXK1" s="70"/>
      <c r="OXL1" s="71"/>
      <c r="OXM1" s="1" t="s">
        <v>100</v>
      </c>
      <c r="OXP1" s="51"/>
      <c r="OXQ1" s="51"/>
      <c r="OXR1" s="51"/>
      <c r="OXU1" s="238" t="s">
        <v>55</v>
      </c>
      <c r="OXV1" s="239"/>
      <c r="OXW1" s="239"/>
      <c r="OXX1" s="239"/>
      <c r="OXY1" s="240"/>
      <c r="OYA1" s="70"/>
      <c r="OYB1" s="71"/>
      <c r="OYC1" s="1" t="s">
        <v>100</v>
      </c>
      <c r="OYF1" s="51"/>
      <c r="OYG1" s="51"/>
      <c r="OYH1" s="51"/>
      <c r="OYK1" s="238" t="s">
        <v>55</v>
      </c>
      <c r="OYL1" s="239"/>
      <c r="OYM1" s="239"/>
      <c r="OYN1" s="239"/>
      <c r="OYO1" s="240"/>
      <c r="OYQ1" s="70"/>
      <c r="OYR1" s="71"/>
      <c r="OYS1" s="1" t="s">
        <v>100</v>
      </c>
      <c r="OYV1" s="51"/>
      <c r="OYW1" s="51"/>
      <c r="OYX1" s="51"/>
      <c r="OZA1" s="238" t="s">
        <v>55</v>
      </c>
      <c r="OZB1" s="239"/>
      <c r="OZC1" s="239"/>
      <c r="OZD1" s="239"/>
      <c r="OZE1" s="240"/>
      <c r="OZG1" s="70"/>
      <c r="OZH1" s="71"/>
      <c r="OZI1" s="1" t="s">
        <v>100</v>
      </c>
      <c r="OZL1" s="51"/>
      <c r="OZM1" s="51"/>
      <c r="OZN1" s="51"/>
      <c r="OZQ1" s="238" t="s">
        <v>55</v>
      </c>
      <c r="OZR1" s="239"/>
      <c r="OZS1" s="239"/>
      <c r="OZT1" s="239"/>
      <c r="OZU1" s="240"/>
      <c r="OZW1" s="70"/>
      <c r="OZX1" s="71"/>
      <c r="OZY1" s="1" t="s">
        <v>100</v>
      </c>
      <c r="PAB1" s="51"/>
      <c r="PAC1" s="51"/>
      <c r="PAD1" s="51"/>
      <c r="PAG1" s="238" t="s">
        <v>55</v>
      </c>
      <c r="PAH1" s="239"/>
      <c r="PAI1" s="239"/>
      <c r="PAJ1" s="239"/>
      <c r="PAK1" s="240"/>
      <c r="PAM1" s="70"/>
      <c r="PAN1" s="71"/>
      <c r="PAO1" s="1" t="s">
        <v>100</v>
      </c>
      <c r="PAR1" s="51"/>
      <c r="PAS1" s="51"/>
      <c r="PAT1" s="51"/>
      <c r="PAW1" s="238" t="s">
        <v>55</v>
      </c>
      <c r="PAX1" s="239"/>
      <c r="PAY1" s="239"/>
      <c r="PAZ1" s="239"/>
      <c r="PBA1" s="240"/>
      <c r="PBC1" s="70"/>
      <c r="PBD1" s="71"/>
      <c r="PBE1" s="1" t="s">
        <v>100</v>
      </c>
      <c r="PBH1" s="51"/>
      <c r="PBI1" s="51"/>
      <c r="PBJ1" s="51"/>
      <c r="PBM1" s="238" t="s">
        <v>55</v>
      </c>
      <c r="PBN1" s="239"/>
      <c r="PBO1" s="239"/>
      <c r="PBP1" s="239"/>
      <c r="PBQ1" s="240"/>
      <c r="PBS1" s="70"/>
      <c r="PBT1" s="71"/>
      <c r="PBU1" s="1" t="s">
        <v>100</v>
      </c>
      <c r="PBX1" s="51"/>
      <c r="PBY1" s="51"/>
      <c r="PBZ1" s="51"/>
      <c r="PCC1" s="238" t="s">
        <v>55</v>
      </c>
      <c r="PCD1" s="239"/>
      <c r="PCE1" s="239"/>
      <c r="PCF1" s="239"/>
      <c r="PCG1" s="240"/>
      <c r="PCI1" s="70"/>
      <c r="PCJ1" s="71"/>
      <c r="PCK1" s="1" t="s">
        <v>100</v>
      </c>
      <c r="PCN1" s="51"/>
      <c r="PCO1" s="51"/>
      <c r="PCP1" s="51"/>
      <c r="PCS1" s="238" t="s">
        <v>55</v>
      </c>
      <c r="PCT1" s="239"/>
      <c r="PCU1" s="239"/>
      <c r="PCV1" s="239"/>
      <c r="PCW1" s="240"/>
      <c r="PCY1" s="70"/>
      <c r="PCZ1" s="71"/>
      <c r="PDA1" s="1" t="s">
        <v>100</v>
      </c>
      <c r="PDD1" s="51"/>
      <c r="PDE1" s="51"/>
      <c r="PDF1" s="51"/>
      <c r="PDI1" s="238" t="s">
        <v>55</v>
      </c>
      <c r="PDJ1" s="239"/>
      <c r="PDK1" s="239"/>
      <c r="PDL1" s="239"/>
      <c r="PDM1" s="240"/>
      <c r="PDO1" s="70"/>
      <c r="PDP1" s="71"/>
      <c r="PDQ1" s="1" t="s">
        <v>100</v>
      </c>
      <c r="PDT1" s="51"/>
      <c r="PDU1" s="51"/>
      <c r="PDV1" s="51"/>
      <c r="PDY1" s="238" t="s">
        <v>55</v>
      </c>
      <c r="PDZ1" s="239"/>
      <c r="PEA1" s="239"/>
      <c r="PEB1" s="239"/>
      <c r="PEC1" s="240"/>
      <c r="PEE1" s="70"/>
      <c r="PEF1" s="71"/>
      <c r="PEG1" s="1" t="s">
        <v>100</v>
      </c>
      <c r="PEJ1" s="51"/>
      <c r="PEK1" s="51"/>
      <c r="PEL1" s="51"/>
      <c r="PEO1" s="238" t="s">
        <v>55</v>
      </c>
      <c r="PEP1" s="239"/>
      <c r="PEQ1" s="239"/>
      <c r="PER1" s="239"/>
      <c r="PES1" s="240"/>
      <c r="PEU1" s="70"/>
      <c r="PEV1" s="71"/>
      <c r="PEW1" s="1" t="s">
        <v>100</v>
      </c>
      <c r="PEZ1" s="51"/>
      <c r="PFA1" s="51"/>
      <c r="PFB1" s="51"/>
      <c r="PFE1" s="238" t="s">
        <v>55</v>
      </c>
      <c r="PFF1" s="239"/>
      <c r="PFG1" s="239"/>
      <c r="PFH1" s="239"/>
      <c r="PFI1" s="240"/>
      <c r="PFK1" s="70"/>
      <c r="PFL1" s="71"/>
      <c r="PFM1" s="1" t="s">
        <v>100</v>
      </c>
      <c r="PFP1" s="51"/>
      <c r="PFQ1" s="51"/>
      <c r="PFR1" s="51"/>
      <c r="PFU1" s="238" t="s">
        <v>55</v>
      </c>
      <c r="PFV1" s="239"/>
      <c r="PFW1" s="239"/>
      <c r="PFX1" s="239"/>
      <c r="PFY1" s="240"/>
      <c r="PGA1" s="70"/>
      <c r="PGB1" s="71"/>
      <c r="PGC1" s="1" t="s">
        <v>100</v>
      </c>
      <c r="PGF1" s="51"/>
      <c r="PGG1" s="51"/>
      <c r="PGH1" s="51"/>
      <c r="PGK1" s="238" t="s">
        <v>55</v>
      </c>
      <c r="PGL1" s="239"/>
      <c r="PGM1" s="239"/>
      <c r="PGN1" s="239"/>
      <c r="PGO1" s="240"/>
      <c r="PGQ1" s="70"/>
      <c r="PGR1" s="71"/>
      <c r="PGS1" s="1" t="s">
        <v>100</v>
      </c>
      <c r="PGV1" s="51"/>
      <c r="PGW1" s="51"/>
      <c r="PGX1" s="51"/>
      <c r="PHA1" s="238" t="s">
        <v>55</v>
      </c>
      <c r="PHB1" s="239"/>
      <c r="PHC1" s="239"/>
      <c r="PHD1" s="239"/>
      <c r="PHE1" s="240"/>
      <c r="PHG1" s="70"/>
      <c r="PHH1" s="71"/>
      <c r="PHI1" s="1" t="s">
        <v>100</v>
      </c>
      <c r="PHL1" s="51"/>
      <c r="PHM1" s="51"/>
      <c r="PHN1" s="51"/>
      <c r="PHQ1" s="238" t="s">
        <v>55</v>
      </c>
      <c r="PHR1" s="239"/>
      <c r="PHS1" s="239"/>
      <c r="PHT1" s="239"/>
      <c r="PHU1" s="240"/>
      <c r="PHW1" s="70"/>
      <c r="PHX1" s="71"/>
      <c r="PHY1" s="1" t="s">
        <v>100</v>
      </c>
      <c r="PIB1" s="51"/>
      <c r="PIC1" s="51"/>
      <c r="PID1" s="51"/>
      <c r="PIG1" s="238" t="s">
        <v>55</v>
      </c>
      <c r="PIH1" s="239"/>
      <c r="PII1" s="239"/>
      <c r="PIJ1" s="239"/>
      <c r="PIK1" s="240"/>
      <c r="PIM1" s="70"/>
      <c r="PIN1" s="71"/>
      <c r="PIO1" s="1" t="s">
        <v>100</v>
      </c>
      <c r="PIR1" s="51"/>
      <c r="PIS1" s="51"/>
      <c r="PIT1" s="51"/>
      <c r="PIW1" s="238" t="s">
        <v>55</v>
      </c>
      <c r="PIX1" s="239"/>
      <c r="PIY1" s="239"/>
      <c r="PIZ1" s="239"/>
      <c r="PJA1" s="240"/>
      <c r="PJC1" s="70"/>
      <c r="PJD1" s="71"/>
      <c r="PJE1" s="1" t="s">
        <v>100</v>
      </c>
      <c r="PJH1" s="51"/>
      <c r="PJI1" s="51"/>
      <c r="PJJ1" s="51"/>
      <c r="PJM1" s="238" t="s">
        <v>55</v>
      </c>
      <c r="PJN1" s="239"/>
      <c r="PJO1" s="239"/>
      <c r="PJP1" s="239"/>
      <c r="PJQ1" s="240"/>
      <c r="PJS1" s="70"/>
      <c r="PJT1" s="71"/>
      <c r="PJU1" s="1" t="s">
        <v>100</v>
      </c>
      <c r="PJX1" s="51"/>
      <c r="PJY1" s="51"/>
      <c r="PJZ1" s="51"/>
      <c r="PKC1" s="238" t="s">
        <v>55</v>
      </c>
      <c r="PKD1" s="239"/>
      <c r="PKE1" s="239"/>
      <c r="PKF1" s="239"/>
      <c r="PKG1" s="240"/>
      <c r="PKI1" s="70"/>
      <c r="PKJ1" s="71"/>
      <c r="PKK1" s="1" t="s">
        <v>100</v>
      </c>
      <c r="PKN1" s="51"/>
      <c r="PKO1" s="51"/>
      <c r="PKP1" s="51"/>
      <c r="PKS1" s="238" t="s">
        <v>55</v>
      </c>
      <c r="PKT1" s="239"/>
      <c r="PKU1" s="239"/>
      <c r="PKV1" s="239"/>
      <c r="PKW1" s="240"/>
      <c r="PKY1" s="70"/>
      <c r="PKZ1" s="71"/>
      <c r="PLA1" s="1" t="s">
        <v>100</v>
      </c>
      <c r="PLD1" s="51"/>
      <c r="PLE1" s="51"/>
      <c r="PLF1" s="51"/>
      <c r="PLI1" s="238" t="s">
        <v>55</v>
      </c>
      <c r="PLJ1" s="239"/>
      <c r="PLK1" s="239"/>
      <c r="PLL1" s="239"/>
      <c r="PLM1" s="240"/>
      <c r="PLO1" s="70"/>
      <c r="PLP1" s="71"/>
      <c r="PLQ1" s="1" t="s">
        <v>100</v>
      </c>
      <c r="PLT1" s="51"/>
      <c r="PLU1" s="51"/>
      <c r="PLV1" s="51"/>
      <c r="PLY1" s="238" t="s">
        <v>55</v>
      </c>
      <c r="PLZ1" s="239"/>
      <c r="PMA1" s="239"/>
      <c r="PMB1" s="239"/>
      <c r="PMC1" s="240"/>
      <c r="PME1" s="70"/>
      <c r="PMF1" s="71"/>
      <c r="PMG1" s="1" t="s">
        <v>100</v>
      </c>
      <c r="PMJ1" s="51"/>
      <c r="PMK1" s="51"/>
      <c r="PML1" s="51"/>
      <c r="PMO1" s="238" t="s">
        <v>55</v>
      </c>
      <c r="PMP1" s="239"/>
      <c r="PMQ1" s="239"/>
      <c r="PMR1" s="239"/>
      <c r="PMS1" s="240"/>
      <c r="PMU1" s="70"/>
      <c r="PMV1" s="71"/>
      <c r="PMW1" s="1" t="s">
        <v>100</v>
      </c>
      <c r="PMZ1" s="51"/>
      <c r="PNA1" s="51"/>
      <c r="PNB1" s="51"/>
      <c r="PNE1" s="238" t="s">
        <v>55</v>
      </c>
      <c r="PNF1" s="239"/>
      <c r="PNG1" s="239"/>
      <c r="PNH1" s="239"/>
      <c r="PNI1" s="240"/>
      <c r="PNK1" s="70"/>
      <c r="PNL1" s="71"/>
      <c r="PNM1" s="1" t="s">
        <v>100</v>
      </c>
      <c r="PNP1" s="51"/>
      <c r="PNQ1" s="51"/>
      <c r="PNR1" s="51"/>
      <c r="PNU1" s="238" t="s">
        <v>55</v>
      </c>
      <c r="PNV1" s="239"/>
      <c r="PNW1" s="239"/>
      <c r="PNX1" s="239"/>
      <c r="PNY1" s="240"/>
      <c r="POA1" s="70"/>
      <c r="POB1" s="71"/>
      <c r="POC1" s="1" t="s">
        <v>100</v>
      </c>
      <c r="POF1" s="51"/>
      <c r="POG1" s="51"/>
      <c r="POH1" s="51"/>
      <c r="POK1" s="238" t="s">
        <v>55</v>
      </c>
      <c r="POL1" s="239"/>
      <c r="POM1" s="239"/>
      <c r="PON1" s="239"/>
      <c r="POO1" s="240"/>
      <c r="POQ1" s="70"/>
      <c r="POR1" s="71"/>
      <c r="POS1" s="1" t="s">
        <v>100</v>
      </c>
      <c r="POV1" s="51"/>
      <c r="POW1" s="51"/>
      <c r="POX1" s="51"/>
      <c r="PPA1" s="238" t="s">
        <v>55</v>
      </c>
      <c r="PPB1" s="239"/>
      <c r="PPC1" s="239"/>
      <c r="PPD1" s="239"/>
      <c r="PPE1" s="240"/>
      <c r="PPG1" s="70"/>
      <c r="PPH1" s="71"/>
      <c r="PPI1" s="1" t="s">
        <v>100</v>
      </c>
      <c r="PPL1" s="51"/>
      <c r="PPM1" s="51"/>
      <c r="PPN1" s="51"/>
      <c r="PPQ1" s="238" t="s">
        <v>55</v>
      </c>
      <c r="PPR1" s="239"/>
      <c r="PPS1" s="239"/>
      <c r="PPT1" s="239"/>
      <c r="PPU1" s="240"/>
      <c r="PPW1" s="70"/>
      <c r="PPX1" s="71"/>
      <c r="PPY1" s="1" t="s">
        <v>100</v>
      </c>
      <c r="PQB1" s="51"/>
      <c r="PQC1" s="51"/>
      <c r="PQD1" s="51"/>
      <c r="PQG1" s="238" t="s">
        <v>55</v>
      </c>
      <c r="PQH1" s="239"/>
      <c r="PQI1" s="239"/>
      <c r="PQJ1" s="239"/>
      <c r="PQK1" s="240"/>
      <c r="PQM1" s="70"/>
      <c r="PQN1" s="71"/>
      <c r="PQO1" s="1" t="s">
        <v>100</v>
      </c>
      <c r="PQR1" s="51"/>
      <c r="PQS1" s="51"/>
      <c r="PQT1" s="51"/>
      <c r="PQW1" s="238" t="s">
        <v>55</v>
      </c>
      <c r="PQX1" s="239"/>
      <c r="PQY1" s="239"/>
      <c r="PQZ1" s="239"/>
      <c r="PRA1" s="240"/>
      <c r="PRC1" s="70"/>
      <c r="PRD1" s="71"/>
      <c r="PRE1" s="1" t="s">
        <v>100</v>
      </c>
      <c r="PRH1" s="51"/>
      <c r="PRI1" s="51"/>
      <c r="PRJ1" s="51"/>
      <c r="PRM1" s="238" t="s">
        <v>55</v>
      </c>
      <c r="PRN1" s="239"/>
      <c r="PRO1" s="239"/>
      <c r="PRP1" s="239"/>
      <c r="PRQ1" s="240"/>
      <c r="PRS1" s="70"/>
      <c r="PRT1" s="71"/>
      <c r="PRU1" s="1" t="s">
        <v>100</v>
      </c>
      <c r="PRX1" s="51"/>
      <c r="PRY1" s="51"/>
      <c r="PRZ1" s="51"/>
      <c r="PSC1" s="238" t="s">
        <v>55</v>
      </c>
      <c r="PSD1" s="239"/>
      <c r="PSE1" s="239"/>
      <c r="PSF1" s="239"/>
      <c r="PSG1" s="240"/>
      <c r="PSI1" s="70"/>
      <c r="PSJ1" s="71"/>
      <c r="PSK1" s="1" t="s">
        <v>100</v>
      </c>
      <c r="PSN1" s="51"/>
      <c r="PSO1" s="51"/>
      <c r="PSP1" s="51"/>
      <c r="PSS1" s="238" t="s">
        <v>55</v>
      </c>
      <c r="PST1" s="239"/>
      <c r="PSU1" s="239"/>
      <c r="PSV1" s="239"/>
      <c r="PSW1" s="240"/>
      <c r="PSY1" s="70"/>
      <c r="PSZ1" s="71"/>
      <c r="PTA1" s="1" t="s">
        <v>100</v>
      </c>
      <c r="PTD1" s="51"/>
      <c r="PTE1" s="51"/>
      <c r="PTF1" s="51"/>
      <c r="PTI1" s="238" t="s">
        <v>55</v>
      </c>
      <c r="PTJ1" s="239"/>
      <c r="PTK1" s="239"/>
      <c r="PTL1" s="239"/>
      <c r="PTM1" s="240"/>
      <c r="PTO1" s="70"/>
      <c r="PTP1" s="71"/>
      <c r="PTQ1" s="1" t="s">
        <v>100</v>
      </c>
      <c r="PTT1" s="51"/>
      <c r="PTU1" s="51"/>
      <c r="PTV1" s="51"/>
      <c r="PTY1" s="238" t="s">
        <v>55</v>
      </c>
      <c r="PTZ1" s="239"/>
      <c r="PUA1" s="239"/>
      <c r="PUB1" s="239"/>
      <c r="PUC1" s="240"/>
      <c r="PUE1" s="70"/>
      <c r="PUF1" s="71"/>
      <c r="PUG1" s="1" t="s">
        <v>100</v>
      </c>
      <c r="PUJ1" s="51"/>
      <c r="PUK1" s="51"/>
      <c r="PUL1" s="51"/>
      <c r="PUO1" s="238" t="s">
        <v>55</v>
      </c>
      <c r="PUP1" s="239"/>
      <c r="PUQ1" s="239"/>
      <c r="PUR1" s="239"/>
      <c r="PUS1" s="240"/>
      <c r="PUU1" s="70"/>
      <c r="PUV1" s="71"/>
      <c r="PUW1" s="1" t="s">
        <v>100</v>
      </c>
      <c r="PUZ1" s="51"/>
      <c r="PVA1" s="51"/>
      <c r="PVB1" s="51"/>
      <c r="PVE1" s="238" t="s">
        <v>55</v>
      </c>
      <c r="PVF1" s="239"/>
      <c r="PVG1" s="239"/>
      <c r="PVH1" s="239"/>
      <c r="PVI1" s="240"/>
      <c r="PVK1" s="70"/>
      <c r="PVL1" s="71"/>
      <c r="PVM1" s="1" t="s">
        <v>100</v>
      </c>
      <c r="PVP1" s="51"/>
      <c r="PVQ1" s="51"/>
      <c r="PVR1" s="51"/>
      <c r="PVU1" s="238" t="s">
        <v>55</v>
      </c>
      <c r="PVV1" s="239"/>
      <c r="PVW1" s="239"/>
      <c r="PVX1" s="239"/>
      <c r="PVY1" s="240"/>
      <c r="PWA1" s="70"/>
      <c r="PWB1" s="71"/>
      <c r="PWC1" s="1" t="s">
        <v>100</v>
      </c>
      <c r="PWF1" s="51"/>
      <c r="PWG1" s="51"/>
      <c r="PWH1" s="51"/>
      <c r="PWK1" s="238" t="s">
        <v>55</v>
      </c>
      <c r="PWL1" s="239"/>
      <c r="PWM1" s="239"/>
      <c r="PWN1" s="239"/>
      <c r="PWO1" s="240"/>
      <c r="PWQ1" s="70"/>
      <c r="PWR1" s="71"/>
      <c r="PWS1" s="1" t="s">
        <v>100</v>
      </c>
      <c r="PWV1" s="51"/>
      <c r="PWW1" s="51"/>
      <c r="PWX1" s="51"/>
      <c r="PXA1" s="238" t="s">
        <v>55</v>
      </c>
      <c r="PXB1" s="239"/>
      <c r="PXC1" s="239"/>
      <c r="PXD1" s="239"/>
      <c r="PXE1" s="240"/>
      <c r="PXG1" s="70"/>
      <c r="PXH1" s="71"/>
      <c r="PXI1" s="1" t="s">
        <v>100</v>
      </c>
      <c r="PXL1" s="51"/>
      <c r="PXM1" s="51"/>
      <c r="PXN1" s="51"/>
      <c r="PXQ1" s="238" t="s">
        <v>55</v>
      </c>
      <c r="PXR1" s="239"/>
      <c r="PXS1" s="239"/>
      <c r="PXT1" s="239"/>
      <c r="PXU1" s="240"/>
      <c r="PXW1" s="70"/>
      <c r="PXX1" s="71"/>
      <c r="PXY1" s="1" t="s">
        <v>100</v>
      </c>
      <c r="PYB1" s="51"/>
      <c r="PYC1" s="51"/>
      <c r="PYD1" s="51"/>
      <c r="PYG1" s="238" t="s">
        <v>55</v>
      </c>
      <c r="PYH1" s="239"/>
      <c r="PYI1" s="239"/>
      <c r="PYJ1" s="239"/>
      <c r="PYK1" s="240"/>
      <c r="PYM1" s="70"/>
      <c r="PYN1" s="71"/>
      <c r="PYO1" s="1" t="s">
        <v>100</v>
      </c>
      <c r="PYR1" s="51"/>
      <c r="PYS1" s="51"/>
      <c r="PYT1" s="51"/>
      <c r="PYW1" s="238" t="s">
        <v>55</v>
      </c>
      <c r="PYX1" s="239"/>
      <c r="PYY1" s="239"/>
      <c r="PYZ1" s="239"/>
      <c r="PZA1" s="240"/>
      <c r="PZC1" s="70"/>
      <c r="PZD1" s="71"/>
      <c r="PZE1" s="1" t="s">
        <v>100</v>
      </c>
      <c r="PZH1" s="51"/>
      <c r="PZI1" s="51"/>
      <c r="PZJ1" s="51"/>
      <c r="PZM1" s="238" t="s">
        <v>55</v>
      </c>
      <c r="PZN1" s="239"/>
      <c r="PZO1" s="239"/>
      <c r="PZP1" s="239"/>
      <c r="PZQ1" s="240"/>
      <c r="PZS1" s="70"/>
      <c r="PZT1" s="71"/>
      <c r="PZU1" s="1" t="s">
        <v>100</v>
      </c>
      <c r="PZX1" s="51"/>
      <c r="PZY1" s="51"/>
      <c r="PZZ1" s="51"/>
      <c r="QAC1" s="238" t="s">
        <v>55</v>
      </c>
      <c r="QAD1" s="239"/>
      <c r="QAE1" s="239"/>
      <c r="QAF1" s="239"/>
      <c r="QAG1" s="240"/>
      <c r="QAI1" s="70"/>
      <c r="QAJ1" s="71"/>
      <c r="QAK1" s="1" t="s">
        <v>100</v>
      </c>
      <c r="QAN1" s="51"/>
      <c r="QAO1" s="51"/>
      <c r="QAP1" s="51"/>
      <c r="QAS1" s="238" t="s">
        <v>55</v>
      </c>
      <c r="QAT1" s="239"/>
      <c r="QAU1" s="239"/>
      <c r="QAV1" s="239"/>
      <c r="QAW1" s="240"/>
      <c r="QAY1" s="70"/>
      <c r="QAZ1" s="71"/>
      <c r="QBA1" s="1" t="s">
        <v>100</v>
      </c>
      <c r="QBD1" s="51"/>
      <c r="QBE1" s="51"/>
      <c r="QBF1" s="51"/>
      <c r="QBI1" s="238" t="s">
        <v>55</v>
      </c>
      <c r="QBJ1" s="239"/>
      <c r="QBK1" s="239"/>
      <c r="QBL1" s="239"/>
      <c r="QBM1" s="240"/>
      <c r="QBO1" s="70"/>
      <c r="QBP1" s="71"/>
      <c r="QBQ1" s="1" t="s">
        <v>100</v>
      </c>
      <c r="QBT1" s="51"/>
      <c r="QBU1" s="51"/>
      <c r="QBV1" s="51"/>
      <c r="QBY1" s="238" t="s">
        <v>55</v>
      </c>
      <c r="QBZ1" s="239"/>
      <c r="QCA1" s="239"/>
      <c r="QCB1" s="239"/>
      <c r="QCC1" s="240"/>
      <c r="QCE1" s="70"/>
      <c r="QCF1" s="71"/>
      <c r="QCG1" s="1" t="s">
        <v>100</v>
      </c>
      <c r="QCJ1" s="51"/>
      <c r="QCK1" s="51"/>
      <c r="QCL1" s="51"/>
      <c r="QCO1" s="238" t="s">
        <v>55</v>
      </c>
      <c r="QCP1" s="239"/>
      <c r="QCQ1" s="239"/>
      <c r="QCR1" s="239"/>
      <c r="QCS1" s="240"/>
      <c r="QCU1" s="70"/>
      <c r="QCV1" s="71"/>
      <c r="QCW1" s="1" t="s">
        <v>100</v>
      </c>
      <c r="QCZ1" s="51"/>
      <c r="QDA1" s="51"/>
      <c r="QDB1" s="51"/>
      <c r="QDE1" s="238" t="s">
        <v>55</v>
      </c>
      <c r="QDF1" s="239"/>
      <c r="QDG1" s="239"/>
      <c r="QDH1" s="239"/>
      <c r="QDI1" s="240"/>
      <c r="QDK1" s="70"/>
      <c r="QDL1" s="71"/>
      <c r="QDM1" s="1" t="s">
        <v>100</v>
      </c>
      <c r="QDP1" s="51"/>
      <c r="QDQ1" s="51"/>
      <c r="QDR1" s="51"/>
      <c r="QDU1" s="238" t="s">
        <v>55</v>
      </c>
      <c r="QDV1" s="239"/>
      <c r="QDW1" s="239"/>
      <c r="QDX1" s="239"/>
      <c r="QDY1" s="240"/>
      <c r="QEA1" s="70"/>
      <c r="QEB1" s="71"/>
      <c r="QEC1" s="1" t="s">
        <v>100</v>
      </c>
      <c r="QEF1" s="51"/>
      <c r="QEG1" s="51"/>
      <c r="QEH1" s="51"/>
      <c r="QEK1" s="238" t="s">
        <v>55</v>
      </c>
      <c r="QEL1" s="239"/>
      <c r="QEM1" s="239"/>
      <c r="QEN1" s="239"/>
      <c r="QEO1" s="240"/>
      <c r="QEQ1" s="70"/>
      <c r="QER1" s="71"/>
      <c r="QES1" s="1" t="s">
        <v>100</v>
      </c>
      <c r="QEV1" s="51"/>
      <c r="QEW1" s="51"/>
      <c r="QEX1" s="51"/>
      <c r="QFA1" s="238" t="s">
        <v>55</v>
      </c>
      <c r="QFB1" s="239"/>
      <c r="QFC1" s="239"/>
      <c r="QFD1" s="239"/>
      <c r="QFE1" s="240"/>
      <c r="QFG1" s="70"/>
      <c r="QFH1" s="71"/>
      <c r="QFI1" s="1" t="s">
        <v>100</v>
      </c>
      <c r="QFL1" s="51"/>
      <c r="QFM1" s="51"/>
      <c r="QFN1" s="51"/>
      <c r="QFQ1" s="238" t="s">
        <v>55</v>
      </c>
      <c r="QFR1" s="239"/>
      <c r="QFS1" s="239"/>
      <c r="QFT1" s="239"/>
      <c r="QFU1" s="240"/>
      <c r="QFW1" s="70"/>
      <c r="QFX1" s="71"/>
      <c r="QFY1" s="1" t="s">
        <v>100</v>
      </c>
      <c r="QGB1" s="51"/>
      <c r="QGC1" s="51"/>
      <c r="QGD1" s="51"/>
      <c r="QGG1" s="238" t="s">
        <v>55</v>
      </c>
      <c r="QGH1" s="239"/>
      <c r="QGI1" s="239"/>
      <c r="QGJ1" s="239"/>
      <c r="QGK1" s="240"/>
      <c r="QGM1" s="70"/>
      <c r="QGN1" s="71"/>
      <c r="QGO1" s="1" t="s">
        <v>100</v>
      </c>
      <c r="QGR1" s="51"/>
      <c r="QGS1" s="51"/>
      <c r="QGT1" s="51"/>
      <c r="QGW1" s="238" t="s">
        <v>55</v>
      </c>
      <c r="QGX1" s="239"/>
      <c r="QGY1" s="239"/>
      <c r="QGZ1" s="239"/>
      <c r="QHA1" s="240"/>
      <c r="QHC1" s="70"/>
      <c r="QHD1" s="71"/>
      <c r="QHE1" s="1" t="s">
        <v>100</v>
      </c>
      <c r="QHH1" s="51"/>
      <c r="QHI1" s="51"/>
      <c r="QHJ1" s="51"/>
      <c r="QHM1" s="238" t="s">
        <v>55</v>
      </c>
      <c r="QHN1" s="239"/>
      <c r="QHO1" s="239"/>
      <c r="QHP1" s="239"/>
      <c r="QHQ1" s="240"/>
      <c r="QHS1" s="70"/>
      <c r="QHT1" s="71"/>
      <c r="QHU1" s="1" t="s">
        <v>100</v>
      </c>
      <c r="QHX1" s="51"/>
      <c r="QHY1" s="51"/>
      <c r="QHZ1" s="51"/>
      <c r="QIC1" s="238" t="s">
        <v>55</v>
      </c>
      <c r="QID1" s="239"/>
      <c r="QIE1" s="239"/>
      <c r="QIF1" s="239"/>
      <c r="QIG1" s="240"/>
      <c r="QII1" s="70"/>
      <c r="QIJ1" s="71"/>
      <c r="QIK1" s="1" t="s">
        <v>100</v>
      </c>
      <c r="QIN1" s="51"/>
      <c r="QIO1" s="51"/>
      <c r="QIP1" s="51"/>
      <c r="QIS1" s="238" t="s">
        <v>55</v>
      </c>
      <c r="QIT1" s="239"/>
      <c r="QIU1" s="239"/>
      <c r="QIV1" s="239"/>
      <c r="QIW1" s="240"/>
      <c r="QIY1" s="70"/>
      <c r="QIZ1" s="71"/>
      <c r="QJA1" s="1" t="s">
        <v>100</v>
      </c>
      <c r="QJD1" s="51"/>
      <c r="QJE1" s="51"/>
      <c r="QJF1" s="51"/>
      <c r="QJI1" s="238" t="s">
        <v>55</v>
      </c>
      <c r="QJJ1" s="239"/>
      <c r="QJK1" s="239"/>
      <c r="QJL1" s="239"/>
      <c r="QJM1" s="240"/>
      <c r="QJO1" s="70"/>
      <c r="QJP1" s="71"/>
      <c r="QJQ1" s="1" t="s">
        <v>100</v>
      </c>
      <c r="QJT1" s="51"/>
      <c r="QJU1" s="51"/>
      <c r="QJV1" s="51"/>
      <c r="QJY1" s="238" t="s">
        <v>55</v>
      </c>
      <c r="QJZ1" s="239"/>
      <c r="QKA1" s="239"/>
      <c r="QKB1" s="239"/>
      <c r="QKC1" s="240"/>
      <c r="QKE1" s="70"/>
      <c r="QKF1" s="71"/>
      <c r="QKG1" s="1" t="s">
        <v>100</v>
      </c>
      <c r="QKJ1" s="51"/>
      <c r="QKK1" s="51"/>
      <c r="QKL1" s="51"/>
      <c r="QKO1" s="238" t="s">
        <v>55</v>
      </c>
      <c r="QKP1" s="239"/>
      <c r="QKQ1" s="239"/>
      <c r="QKR1" s="239"/>
      <c r="QKS1" s="240"/>
      <c r="QKU1" s="70"/>
      <c r="QKV1" s="71"/>
      <c r="QKW1" s="1" t="s">
        <v>100</v>
      </c>
      <c r="QKZ1" s="51"/>
      <c r="QLA1" s="51"/>
      <c r="QLB1" s="51"/>
      <c r="QLE1" s="238" t="s">
        <v>55</v>
      </c>
      <c r="QLF1" s="239"/>
      <c r="QLG1" s="239"/>
      <c r="QLH1" s="239"/>
      <c r="QLI1" s="240"/>
      <c r="QLK1" s="70"/>
      <c r="QLL1" s="71"/>
      <c r="QLM1" s="1" t="s">
        <v>100</v>
      </c>
      <c r="QLP1" s="51"/>
      <c r="QLQ1" s="51"/>
      <c r="QLR1" s="51"/>
      <c r="QLU1" s="238" t="s">
        <v>55</v>
      </c>
      <c r="QLV1" s="239"/>
      <c r="QLW1" s="239"/>
      <c r="QLX1" s="239"/>
      <c r="QLY1" s="240"/>
      <c r="QMA1" s="70"/>
      <c r="QMB1" s="71"/>
      <c r="QMC1" s="1" t="s">
        <v>100</v>
      </c>
      <c r="QMF1" s="51"/>
      <c r="QMG1" s="51"/>
      <c r="QMH1" s="51"/>
      <c r="QMK1" s="238" t="s">
        <v>55</v>
      </c>
      <c r="QML1" s="239"/>
      <c r="QMM1" s="239"/>
      <c r="QMN1" s="239"/>
      <c r="QMO1" s="240"/>
      <c r="QMQ1" s="70"/>
      <c r="QMR1" s="71"/>
      <c r="QMS1" s="1" t="s">
        <v>100</v>
      </c>
      <c r="QMV1" s="51"/>
      <c r="QMW1" s="51"/>
      <c r="QMX1" s="51"/>
      <c r="QNA1" s="238" t="s">
        <v>55</v>
      </c>
      <c r="QNB1" s="239"/>
      <c r="QNC1" s="239"/>
      <c r="QND1" s="239"/>
      <c r="QNE1" s="240"/>
      <c r="QNG1" s="70"/>
      <c r="QNH1" s="71"/>
      <c r="QNI1" s="1" t="s">
        <v>100</v>
      </c>
      <c r="QNL1" s="51"/>
      <c r="QNM1" s="51"/>
      <c r="QNN1" s="51"/>
      <c r="QNQ1" s="238" t="s">
        <v>55</v>
      </c>
      <c r="QNR1" s="239"/>
      <c r="QNS1" s="239"/>
      <c r="QNT1" s="239"/>
      <c r="QNU1" s="240"/>
      <c r="QNW1" s="70"/>
      <c r="QNX1" s="71"/>
      <c r="QNY1" s="1" t="s">
        <v>100</v>
      </c>
      <c r="QOB1" s="51"/>
      <c r="QOC1" s="51"/>
      <c r="QOD1" s="51"/>
      <c r="QOG1" s="238" t="s">
        <v>55</v>
      </c>
      <c r="QOH1" s="239"/>
      <c r="QOI1" s="239"/>
      <c r="QOJ1" s="239"/>
      <c r="QOK1" s="240"/>
      <c r="QOM1" s="70"/>
      <c r="QON1" s="71"/>
      <c r="QOO1" s="1" t="s">
        <v>100</v>
      </c>
      <c r="QOR1" s="51"/>
      <c r="QOS1" s="51"/>
      <c r="QOT1" s="51"/>
      <c r="QOW1" s="238" t="s">
        <v>55</v>
      </c>
      <c r="QOX1" s="239"/>
      <c r="QOY1" s="239"/>
      <c r="QOZ1" s="239"/>
      <c r="QPA1" s="240"/>
      <c r="QPC1" s="70"/>
      <c r="QPD1" s="71"/>
      <c r="QPE1" s="1" t="s">
        <v>100</v>
      </c>
      <c r="QPH1" s="51"/>
      <c r="QPI1" s="51"/>
      <c r="QPJ1" s="51"/>
      <c r="QPM1" s="238" t="s">
        <v>55</v>
      </c>
      <c r="QPN1" s="239"/>
      <c r="QPO1" s="239"/>
      <c r="QPP1" s="239"/>
      <c r="QPQ1" s="240"/>
      <c r="QPS1" s="70"/>
      <c r="QPT1" s="71"/>
      <c r="QPU1" s="1" t="s">
        <v>100</v>
      </c>
      <c r="QPX1" s="51"/>
      <c r="QPY1" s="51"/>
      <c r="QPZ1" s="51"/>
      <c r="QQC1" s="238" t="s">
        <v>55</v>
      </c>
      <c r="QQD1" s="239"/>
      <c r="QQE1" s="239"/>
      <c r="QQF1" s="239"/>
      <c r="QQG1" s="240"/>
      <c r="QQI1" s="70"/>
      <c r="QQJ1" s="71"/>
      <c r="QQK1" s="1" t="s">
        <v>100</v>
      </c>
      <c r="QQN1" s="51"/>
      <c r="QQO1" s="51"/>
      <c r="QQP1" s="51"/>
      <c r="QQS1" s="238" t="s">
        <v>55</v>
      </c>
      <c r="QQT1" s="239"/>
      <c r="QQU1" s="239"/>
      <c r="QQV1" s="239"/>
      <c r="QQW1" s="240"/>
      <c r="QQY1" s="70"/>
      <c r="QQZ1" s="71"/>
      <c r="QRA1" s="1" t="s">
        <v>100</v>
      </c>
      <c r="QRD1" s="51"/>
      <c r="QRE1" s="51"/>
      <c r="QRF1" s="51"/>
      <c r="QRI1" s="238" t="s">
        <v>55</v>
      </c>
      <c r="QRJ1" s="239"/>
      <c r="QRK1" s="239"/>
      <c r="QRL1" s="239"/>
      <c r="QRM1" s="240"/>
      <c r="QRO1" s="70"/>
      <c r="QRP1" s="71"/>
      <c r="QRQ1" s="1" t="s">
        <v>100</v>
      </c>
      <c r="QRT1" s="51"/>
      <c r="QRU1" s="51"/>
      <c r="QRV1" s="51"/>
      <c r="QRY1" s="238" t="s">
        <v>55</v>
      </c>
      <c r="QRZ1" s="239"/>
      <c r="QSA1" s="239"/>
      <c r="QSB1" s="239"/>
      <c r="QSC1" s="240"/>
      <c r="QSE1" s="70"/>
      <c r="QSF1" s="71"/>
      <c r="QSG1" s="1" t="s">
        <v>100</v>
      </c>
      <c r="QSJ1" s="51"/>
      <c r="QSK1" s="51"/>
      <c r="QSL1" s="51"/>
      <c r="QSO1" s="238" t="s">
        <v>55</v>
      </c>
      <c r="QSP1" s="239"/>
      <c r="QSQ1" s="239"/>
      <c r="QSR1" s="239"/>
      <c r="QSS1" s="240"/>
      <c r="QSU1" s="70"/>
      <c r="QSV1" s="71"/>
      <c r="QSW1" s="1" t="s">
        <v>100</v>
      </c>
      <c r="QSZ1" s="51"/>
      <c r="QTA1" s="51"/>
      <c r="QTB1" s="51"/>
      <c r="QTE1" s="238" t="s">
        <v>55</v>
      </c>
      <c r="QTF1" s="239"/>
      <c r="QTG1" s="239"/>
      <c r="QTH1" s="239"/>
      <c r="QTI1" s="240"/>
      <c r="QTK1" s="70"/>
      <c r="QTL1" s="71"/>
      <c r="QTM1" s="1" t="s">
        <v>100</v>
      </c>
      <c r="QTP1" s="51"/>
      <c r="QTQ1" s="51"/>
      <c r="QTR1" s="51"/>
      <c r="QTU1" s="238" t="s">
        <v>55</v>
      </c>
      <c r="QTV1" s="239"/>
      <c r="QTW1" s="239"/>
      <c r="QTX1" s="239"/>
      <c r="QTY1" s="240"/>
      <c r="QUA1" s="70"/>
      <c r="QUB1" s="71"/>
      <c r="QUC1" s="1" t="s">
        <v>100</v>
      </c>
      <c r="QUF1" s="51"/>
      <c r="QUG1" s="51"/>
      <c r="QUH1" s="51"/>
      <c r="QUK1" s="238" t="s">
        <v>55</v>
      </c>
      <c r="QUL1" s="239"/>
      <c r="QUM1" s="239"/>
      <c r="QUN1" s="239"/>
      <c r="QUO1" s="240"/>
      <c r="QUQ1" s="70"/>
      <c r="QUR1" s="71"/>
      <c r="QUS1" s="1" t="s">
        <v>100</v>
      </c>
      <c r="QUV1" s="51"/>
      <c r="QUW1" s="51"/>
      <c r="QUX1" s="51"/>
      <c r="QVA1" s="238" t="s">
        <v>55</v>
      </c>
      <c r="QVB1" s="239"/>
      <c r="QVC1" s="239"/>
      <c r="QVD1" s="239"/>
      <c r="QVE1" s="240"/>
      <c r="QVG1" s="70"/>
      <c r="QVH1" s="71"/>
      <c r="QVI1" s="1" t="s">
        <v>100</v>
      </c>
      <c r="QVL1" s="51"/>
      <c r="QVM1" s="51"/>
      <c r="QVN1" s="51"/>
      <c r="QVQ1" s="238" t="s">
        <v>55</v>
      </c>
      <c r="QVR1" s="239"/>
      <c r="QVS1" s="239"/>
      <c r="QVT1" s="239"/>
      <c r="QVU1" s="240"/>
      <c r="QVW1" s="70"/>
      <c r="QVX1" s="71"/>
      <c r="QVY1" s="1" t="s">
        <v>100</v>
      </c>
      <c r="QWB1" s="51"/>
      <c r="QWC1" s="51"/>
      <c r="QWD1" s="51"/>
      <c r="QWG1" s="238" t="s">
        <v>55</v>
      </c>
      <c r="QWH1" s="239"/>
      <c r="QWI1" s="239"/>
      <c r="QWJ1" s="239"/>
      <c r="QWK1" s="240"/>
      <c r="QWM1" s="70"/>
      <c r="QWN1" s="71"/>
      <c r="QWO1" s="1" t="s">
        <v>100</v>
      </c>
      <c r="QWR1" s="51"/>
      <c r="QWS1" s="51"/>
      <c r="QWT1" s="51"/>
      <c r="QWW1" s="238" t="s">
        <v>55</v>
      </c>
      <c r="QWX1" s="239"/>
      <c r="QWY1" s="239"/>
      <c r="QWZ1" s="239"/>
      <c r="QXA1" s="240"/>
      <c r="QXC1" s="70"/>
      <c r="QXD1" s="71"/>
      <c r="QXE1" s="1" t="s">
        <v>100</v>
      </c>
      <c r="QXH1" s="51"/>
      <c r="QXI1" s="51"/>
      <c r="QXJ1" s="51"/>
      <c r="QXM1" s="238" t="s">
        <v>55</v>
      </c>
      <c r="QXN1" s="239"/>
      <c r="QXO1" s="239"/>
      <c r="QXP1" s="239"/>
      <c r="QXQ1" s="240"/>
      <c r="QXS1" s="70"/>
      <c r="QXT1" s="71"/>
      <c r="QXU1" s="1" t="s">
        <v>100</v>
      </c>
      <c r="QXX1" s="51"/>
      <c r="QXY1" s="51"/>
      <c r="QXZ1" s="51"/>
      <c r="QYC1" s="238" t="s">
        <v>55</v>
      </c>
      <c r="QYD1" s="239"/>
      <c r="QYE1" s="239"/>
      <c r="QYF1" s="239"/>
      <c r="QYG1" s="240"/>
      <c r="QYI1" s="70"/>
      <c r="QYJ1" s="71"/>
      <c r="QYK1" s="1" t="s">
        <v>100</v>
      </c>
      <c r="QYN1" s="51"/>
      <c r="QYO1" s="51"/>
      <c r="QYP1" s="51"/>
      <c r="QYS1" s="238" t="s">
        <v>55</v>
      </c>
      <c r="QYT1" s="239"/>
      <c r="QYU1" s="239"/>
      <c r="QYV1" s="239"/>
      <c r="QYW1" s="240"/>
      <c r="QYY1" s="70"/>
      <c r="QYZ1" s="71"/>
      <c r="QZA1" s="1" t="s">
        <v>100</v>
      </c>
      <c r="QZD1" s="51"/>
      <c r="QZE1" s="51"/>
      <c r="QZF1" s="51"/>
      <c r="QZI1" s="238" t="s">
        <v>55</v>
      </c>
      <c r="QZJ1" s="239"/>
      <c r="QZK1" s="239"/>
      <c r="QZL1" s="239"/>
      <c r="QZM1" s="240"/>
      <c r="QZO1" s="70"/>
      <c r="QZP1" s="71"/>
      <c r="QZQ1" s="1" t="s">
        <v>100</v>
      </c>
      <c r="QZT1" s="51"/>
      <c r="QZU1" s="51"/>
      <c r="QZV1" s="51"/>
      <c r="QZY1" s="238" t="s">
        <v>55</v>
      </c>
      <c r="QZZ1" s="239"/>
      <c r="RAA1" s="239"/>
      <c r="RAB1" s="239"/>
      <c r="RAC1" s="240"/>
      <c r="RAE1" s="70"/>
      <c r="RAF1" s="71"/>
      <c r="RAG1" s="1" t="s">
        <v>100</v>
      </c>
      <c r="RAJ1" s="51"/>
      <c r="RAK1" s="51"/>
      <c r="RAL1" s="51"/>
      <c r="RAO1" s="238" t="s">
        <v>55</v>
      </c>
      <c r="RAP1" s="239"/>
      <c r="RAQ1" s="239"/>
      <c r="RAR1" s="239"/>
      <c r="RAS1" s="240"/>
      <c r="RAU1" s="70"/>
      <c r="RAV1" s="71"/>
      <c r="RAW1" s="1" t="s">
        <v>100</v>
      </c>
      <c r="RAZ1" s="51"/>
      <c r="RBA1" s="51"/>
      <c r="RBB1" s="51"/>
      <c r="RBE1" s="238" t="s">
        <v>55</v>
      </c>
      <c r="RBF1" s="239"/>
      <c r="RBG1" s="239"/>
      <c r="RBH1" s="239"/>
      <c r="RBI1" s="240"/>
      <c r="RBK1" s="70"/>
      <c r="RBL1" s="71"/>
      <c r="RBM1" s="1" t="s">
        <v>100</v>
      </c>
      <c r="RBP1" s="51"/>
      <c r="RBQ1" s="51"/>
      <c r="RBR1" s="51"/>
      <c r="RBU1" s="238" t="s">
        <v>55</v>
      </c>
      <c r="RBV1" s="239"/>
      <c r="RBW1" s="239"/>
      <c r="RBX1" s="239"/>
      <c r="RBY1" s="240"/>
      <c r="RCA1" s="70"/>
      <c r="RCB1" s="71"/>
      <c r="RCC1" s="1" t="s">
        <v>100</v>
      </c>
      <c r="RCF1" s="51"/>
      <c r="RCG1" s="51"/>
      <c r="RCH1" s="51"/>
      <c r="RCK1" s="238" t="s">
        <v>55</v>
      </c>
      <c r="RCL1" s="239"/>
      <c r="RCM1" s="239"/>
      <c r="RCN1" s="239"/>
      <c r="RCO1" s="240"/>
      <c r="RCQ1" s="70"/>
      <c r="RCR1" s="71"/>
      <c r="RCS1" s="1" t="s">
        <v>100</v>
      </c>
      <c r="RCV1" s="51"/>
      <c r="RCW1" s="51"/>
      <c r="RCX1" s="51"/>
      <c r="RDA1" s="238" t="s">
        <v>55</v>
      </c>
      <c r="RDB1" s="239"/>
      <c r="RDC1" s="239"/>
      <c r="RDD1" s="239"/>
      <c r="RDE1" s="240"/>
      <c r="RDG1" s="70"/>
      <c r="RDH1" s="71"/>
      <c r="RDI1" s="1" t="s">
        <v>100</v>
      </c>
      <c r="RDL1" s="51"/>
      <c r="RDM1" s="51"/>
      <c r="RDN1" s="51"/>
      <c r="RDQ1" s="238" t="s">
        <v>55</v>
      </c>
      <c r="RDR1" s="239"/>
      <c r="RDS1" s="239"/>
      <c r="RDT1" s="239"/>
      <c r="RDU1" s="240"/>
      <c r="RDW1" s="70"/>
      <c r="RDX1" s="71"/>
      <c r="RDY1" s="1" t="s">
        <v>100</v>
      </c>
      <c r="REB1" s="51"/>
      <c r="REC1" s="51"/>
      <c r="RED1" s="51"/>
      <c r="REG1" s="238" t="s">
        <v>55</v>
      </c>
      <c r="REH1" s="239"/>
      <c r="REI1" s="239"/>
      <c r="REJ1" s="239"/>
      <c r="REK1" s="240"/>
      <c r="REM1" s="70"/>
      <c r="REN1" s="71"/>
      <c r="REO1" s="1" t="s">
        <v>100</v>
      </c>
      <c r="RER1" s="51"/>
      <c r="RES1" s="51"/>
      <c r="RET1" s="51"/>
      <c r="REW1" s="238" t="s">
        <v>55</v>
      </c>
      <c r="REX1" s="239"/>
      <c r="REY1" s="239"/>
      <c r="REZ1" s="239"/>
      <c r="RFA1" s="240"/>
      <c r="RFC1" s="70"/>
      <c r="RFD1" s="71"/>
      <c r="RFE1" s="1" t="s">
        <v>100</v>
      </c>
      <c r="RFH1" s="51"/>
      <c r="RFI1" s="51"/>
      <c r="RFJ1" s="51"/>
      <c r="RFM1" s="238" t="s">
        <v>55</v>
      </c>
      <c r="RFN1" s="239"/>
      <c r="RFO1" s="239"/>
      <c r="RFP1" s="239"/>
      <c r="RFQ1" s="240"/>
      <c r="RFS1" s="70"/>
      <c r="RFT1" s="71"/>
      <c r="RFU1" s="1" t="s">
        <v>100</v>
      </c>
      <c r="RFX1" s="51"/>
      <c r="RFY1" s="51"/>
      <c r="RFZ1" s="51"/>
      <c r="RGC1" s="238" t="s">
        <v>55</v>
      </c>
      <c r="RGD1" s="239"/>
      <c r="RGE1" s="239"/>
      <c r="RGF1" s="239"/>
      <c r="RGG1" s="240"/>
      <c r="RGI1" s="70"/>
      <c r="RGJ1" s="71"/>
      <c r="RGK1" s="1" t="s">
        <v>100</v>
      </c>
      <c r="RGN1" s="51"/>
      <c r="RGO1" s="51"/>
      <c r="RGP1" s="51"/>
      <c r="RGS1" s="238" t="s">
        <v>55</v>
      </c>
      <c r="RGT1" s="239"/>
      <c r="RGU1" s="239"/>
      <c r="RGV1" s="239"/>
      <c r="RGW1" s="240"/>
      <c r="RGY1" s="70"/>
      <c r="RGZ1" s="71"/>
      <c r="RHA1" s="1" t="s">
        <v>100</v>
      </c>
      <c r="RHD1" s="51"/>
      <c r="RHE1" s="51"/>
      <c r="RHF1" s="51"/>
      <c r="RHI1" s="238" t="s">
        <v>55</v>
      </c>
      <c r="RHJ1" s="239"/>
      <c r="RHK1" s="239"/>
      <c r="RHL1" s="239"/>
      <c r="RHM1" s="240"/>
      <c r="RHO1" s="70"/>
      <c r="RHP1" s="71"/>
      <c r="RHQ1" s="1" t="s">
        <v>100</v>
      </c>
      <c r="RHT1" s="51"/>
      <c r="RHU1" s="51"/>
      <c r="RHV1" s="51"/>
      <c r="RHY1" s="238" t="s">
        <v>55</v>
      </c>
      <c r="RHZ1" s="239"/>
      <c r="RIA1" s="239"/>
      <c r="RIB1" s="239"/>
      <c r="RIC1" s="240"/>
      <c r="RIE1" s="70"/>
      <c r="RIF1" s="71"/>
      <c r="RIG1" s="1" t="s">
        <v>100</v>
      </c>
      <c r="RIJ1" s="51"/>
      <c r="RIK1" s="51"/>
      <c r="RIL1" s="51"/>
      <c r="RIO1" s="238" t="s">
        <v>55</v>
      </c>
      <c r="RIP1" s="239"/>
      <c r="RIQ1" s="239"/>
      <c r="RIR1" s="239"/>
      <c r="RIS1" s="240"/>
      <c r="RIU1" s="70"/>
      <c r="RIV1" s="71"/>
      <c r="RIW1" s="1" t="s">
        <v>100</v>
      </c>
      <c r="RIZ1" s="51"/>
      <c r="RJA1" s="51"/>
      <c r="RJB1" s="51"/>
      <c r="RJE1" s="238" t="s">
        <v>55</v>
      </c>
      <c r="RJF1" s="239"/>
      <c r="RJG1" s="239"/>
      <c r="RJH1" s="239"/>
      <c r="RJI1" s="240"/>
      <c r="RJK1" s="70"/>
      <c r="RJL1" s="71"/>
      <c r="RJM1" s="1" t="s">
        <v>100</v>
      </c>
      <c r="RJP1" s="51"/>
      <c r="RJQ1" s="51"/>
      <c r="RJR1" s="51"/>
      <c r="RJU1" s="238" t="s">
        <v>55</v>
      </c>
      <c r="RJV1" s="239"/>
      <c r="RJW1" s="239"/>
      <c r="RJX1" s="239"/>
      <c r="RJY1" s="240"/>
      <c r="RKA1" s="70"/>
      <c r="RKB1" s="71"/>
      <c r="RKC1" s="1" t="s">
        <v>100</v>
      </c>
      <c r="RKF1" s="51"/>
      <c r="RKG1" s="51"/>
      <c r="RKH1" s="51"/>
      <c r="RKK1" s="238" t="s">
        <v>55</v>
      </c>
      <c r="RKL1" s="239"/>
      <c r="RKM1" s="239"/>
      <c r="RKN1" s="239"/>
      <c r="RKO1" s="240"/>
      <c r="RKQ1" s="70"/>
      <c r="RKR1" s="71"/>
      <c r="RKS1" s="1" t="s">
        <v>100</v>
      </c>
      <c r="RKV1" s="51"/>
      <c r="RKW1" s="51"/>
      <c r="RKX1" s="51"/>
      <c r="RLA1" s="238" t="s">
        <v>55</v>
      </c>
      <c r="RLB1" s="239"/>
      <c r="RLC1" s="239"/>
      <c r="RLD1" s="239"/>
      <c r="RLE1" s="240"/>
      <c r="RLG1" s="70"/>
      <c r="RLH1" s="71"/>
      <c r="RLI1" s="1" t="s">
        <v>100</v>
      </c>
      <c r="RLL1" s="51"/>
      <c r="RLM1" s="51"/>
      <c r="RLN1" s="51"/>
      <c r="RLQ1" s="238" t="s">
        <v>55</v>
      </c>
      <c r="RLR1" s="239"/>
      <c r="RLS1" s="239"/>
      <c r="RLT1" s="239"/>
      <c r="RLU1" s="240"/>
      <c r="RLW1" s="70"/>
      <c r="RLX1" s="71"/>
      <c r="RLY1" s="1" t="s">
        <v>100</v>
      </c>
      <c r="RMB1" s="51"/>
      <c r="RMC1" s="51"/>
      <c r="RMD1" s="51"/>
      <c r="RMG1" s="238" t="s">
        <v>55</v>
      </c>
      <c r="RMH1" s="239"/>
      <c r="RMI1" s="239"/>
      <c r="RMJ1" s="239"/>
      <c r="RMK1" s="240"/>
      <c r="RMM1" s="70"/>
      <c r="RMN1" s="71"/>
      <c r="RMO1" s="1" t="s">
        <v>100</v>
      </c>
      <c r="RMR1" s="51"/>
      <c r="RMS1" s="51"/>
      <c r="RMT1" s="51"/>
      <c r="RMW1" s="238" t="s">
        <v>55</v>
      </c>
      <c r="RMX1" s="239"/>
      <c r="RMY1" s="239"/>
      <c r="RMZ1" s="239"/>
      <c r="RNA1" s="240"/>
      <c r="RNC1" s="70"/>
      <c r="RND1" s="71"/>
      <c r="RNE1" s="1" t="s">
        <v>100</v>
      </c>
      <c r="RNH1" s="51"/>
      <c r="RNI1" s="51"/>
      <c r="RNJ1" s="51"/>
      <c r="RNM1" s="238" t="s">
        <v>55</v>
      </c>
      <c r="RNN1" s="239"/>
      <c r="RNO1" s="239"/>
      <c r="RNP1" s="239"/>
      <c r="RNQ1" s="240"/>
      <c r="RNS1" s="70"/>
      <c r="RNT1" s="71"/>
      <c r="RNU1" s="1" t="s">
        <v>100</v>
      </c>
      <c r="RNX1" s="51"/>
      <c r="RNY1" s="51"/>
      <c r="RNZ1" s="51"/>
      <c r="ROC1" s="238" t="s">
        <v>55</v>
      </c>
      <c r="ROD1" s="239"/>
      <c r="ROE1" s="239"/>
      <c r="ROF1" s="239"/>
      <c r="ROG1" s="240"/>
      <c r="ROI1" s="70"/>
      <c r="ROJ1" s="71"/>
      <c r="ROK1" s="1" t="s">
        <v>100</v>
      </c>
      <c r="RON1" s="51"/>
      <c r="ROO1" s="51"/>
      <c r="ROP1" s="51"/>
      <c r="ROS1" s="238" t="s">
        <v>55</v>
      </c>
      <c r="ROT1" s="239"/>
      <c r="ROU1" s="239"/>
      <c r="ROV1" s="239"/>
      <c r="ROW1" s="240"/>
      <c r="ROY1" s="70"/>
      <c r="ROZ1" s="71"/>
      <c r="RPA1" s="1" t="s">
        <v>100</v>
      </c>
      <c r="RPD1" s="51"/>
      <c r="RPE1" s="51"/>
      <c r="RPF1" s="51"/>
      <c r="RPI1" s="238" t="s">
        <v>55</v>
      </c>
      <c r="RPJ1" s="239"/>
      <c r="RPK1" s="239"/>
      <c r="RPL1" s="239"/>
      <c r="RPM1" s="240"/>
      <c r="RPO1" s="70"/>
      <c r="RPP1" s="71"/>
      <c r="RPQ1" s="1" t="s">
        <v>100</v>
      </c>
      <c r="RPT1" s="51"/>
      <c r="RPU1" s="51"/>
      <c r="RPV1" s="51"/>
      <c r="RPY1" s="238" t="s">
        <v>55</v>
      </c>
      <c r="RPZ1" s="239"/>
      <c r="RQA1" s="239"/>
      <c r="RQB1" s="239"/>
      <c r="RQC1" s="240"/>
      <c r="RQE1" s="70"/>
      <c r="RQF1" s="71"/>
      <c r="RQG1" s="1" t="s">
        <v>100</v>
      </c>
      <c r="RQJ1" s="51"/>
      <c r="RQK1" s="51"/>
      <c r="RQL1" s="51"/>
      <c r="RQO1" s="238" t="s">
        <v>55</v>
      </c>
      <c r="RQP1" s="239"/>
      <c r="RQQ1" s="239"/>
      <c r="RQR1" s="239"/>
      <c r="RQS1" s="240"/>
      <c r="RQU1" s="70"/>
      <c r="RQV1" s="71"/>
      <c r="RQW1" s="1" t="s">
        <v>100</v>
      </c>
      <c r="RQZ1" s="51"/>
      <c r="RRA1" s="51"/>
      <c r="RRB1" s="51"/>
      <c r="RRE1" s="238" t="s">
        <v>55</v>
      </c>
      <c r="RRF1" s="239"/>
      <c r="RRG1" s="239"/>
      <c r="RRH1" s="239"/>
      <c r="RRI1" s="240"/>
      <c r="RRK1" s="70"/>
      <c r="RRL1" s="71"/>
      <c r="RRM1" s="1" t="s">
        <v>100</v>
      </c>
      <c r="RRP1" s="51"/>
      <c r="RRQ1" s="51"/>
      <c r="RRR1" s="51"/>
      <c r="RRU1" s="238" t="s">
        <v>55</v>
      </c>
      <c r="RRV1" s="239"/>
      <c r="RRW1" s="239"/>
      <c r="RRX1" s="239"/>
      <c r="RRY1" s="240"/>
      <c r="RSA1" s="70"/>
      <c r="RSB1" s="71"/>
      <c r="RSC1" s="1" t="s">
        <v>100</v>
      </c>
      <c r="RSF1" s="51"/>
      <c r="RSG1" s="51"/>
      <c r="RSH1" s="51"/>
      <c r="RSK1" s="238" t="s">
        <v>55</v>
      </c>
      <c r="RSL1" s="239"/>
      <c r="RSM1" s="239"/>
      <c r="RSN1" s="239"/>
      <c r="RSO1" s="240"/>
      <c r="RSQ1" s="70"/>
      <c r="RSR1" s="71"/>
      <c r="RSS1" s="1" t="s">
        <v>100</v>
      </c>
      <c r="RSV1" s="51"/>
      <c r="RSW1" s="51"/>
      <c r="RSX1" s="51"/>
      <c r="RTA1" s="238" t="s">
        <v>55</v>
      </c>
      <c r="RTB1" s="239"/>
      <c r="RTC1" s="239"/>
      <c r="RTD1" s="239"/>
      <c r="RTE1" s="240"/>
      <c r="RTG1" s="70"/>
      <c r="RTH1" s="71"/>
      <c r="RTI1" s="1" t="s">
        <v>100</v>
      </c>
      <c r="RTL1" s="51"/>
      <c r="RTM1" s="51"/>
      <c r="RTN1" s="51"/>
      <c r="RTQ1" s="238" t="s">
        <v>55</v>
      </c>
      <c r="RTR1" s="239"/>
      <c r="RTS1" s="239"/>
      <c r="RTT1" s="239"/>
      <c r="RTU1" s="240"/>
      <c r="RTW1" s="70"/>
      <c r="RTX1" s="71"/>
      <c r="RTY1" s="1" t="s">
        <v>100</v>
      </c>
      <c r="RUB1" s="51"/>
      <c r="RUC1" s="51"/>
      <c r="RUD1" s="51"/>
      <c r="RUG1" s="238" t="s">
        <v>55</v>
      </c>
      <c r="RUH1" s="239"/>
      <c r="RUI1" s="239"/>
      <c r="RUJ1" s="239"/>
      <c r="RUK1" s="240"/>
      <c r="RUM1" s="70"/>
      <c r="RUN1" s="71"/>
      <c r="RUO1" s="1" t="s">
        <v>100</v>
      </c>
      <c r="RUR1" s="51"/>
      <c r="RUS1" s="51"/>
      <c r="RUT1" s="51"/>
      <c r="RUW1" s="238" t="s">
        <v>55</v>
      </c>
      <c r="RUX1" s="239"/>
      <c r="RUY1" s="239"/>
      <c r="RUZ1" s="239"/>
      <c r="RVA1" s="240"/>
      <c r="RVC1" s="70"/>
      <c r="RVD1" s="71"/>
      <c r="RVE1" s="1" t="s">
        <v>100</v>
      </c>
      <c r="RVH1" s="51"/>
      <c r="RVI1" s="51"/>
      <c r="RVJ1" s="51"/>
      <c r="RVM1" s="238" t="s">
        <v>55</v>
      </c>
      <c r="RVN1" s="239"/>
      <c r="RVO1" s="239"/>
      <c r="RVP1" s="239"/>
      <c r="RVQ1" s="240"/>
      <c r="RVS1" s="70"/>
      <c r="RVT1" s="71"/>
      <c r="RVU1" s="1" t="s">
        <v>100</v>
      </c>
      <c r="RVX1" s="51"/>
      <c r="RVY1" s="51"/>
      <c r="RVZ1" s="51"/>
      <c r="RWC1" s="238" t="s">
        <v>55</v>
      </c>
      <c r="RWD1" s="239"/>
      <c r="RWE1" s="239"/>
      <c r="RWF1" s="239"/>
      <c r="RWG1" s="240"/>
      <c r="RWI1" s="70"/>
      <c r="RWJ1" s="71"/>
      <c r="RWK1" s="1" t="s">
        <v>100</v>
      </c>
      <c r="RWN1" s="51"/>
      <c r="RWO1" s="51"/>
      <c r="RWP1" s="51"/>
      <c r="RWS1" s="238" t="s">
        <v>55</v>
      </c>
      <c r="RWT1" s="239"/>
      <c r="RWU1" s="239"/>
      <c r="RWV1" s="239"/>
      <c r="RWW1" s="240"/>
      <c r="RWY1" s="70"/>
      <c r="RWZ1" s="71"/>
      <c r="RXA1" s="1" t="s">
        <v>100</v>
      </c>
      <c r="RXD1" s="51"/>
      <c r="RXE1" s="51"/>
      <c r="RXF1" s="51"/>
      <c r="RXI1" s="238" t="s">
        <v>55</v>
      </c>
      <c r="RXJ1" s="239"/>
      <c r="RXK1" s="239"/>
      <c r="RXL1" s="239"/>
      <c r="RXM1" s="240"/>
      <c r="RXO1" s="70"/>
      <c r="RXP1" s="71"/>
      <c r="RXQ1" s="1" t="s">
        <v>100</v>
      </c>
      <c r="RXT1" s="51"/>
      <c r="RXU1" s="51"/>
      <c r="RXV1" s="51"/>
      <c r="RXY1" s="238" t="s">
        <v>55</v>
      </c>
      <c r="RXZ1" s="239"/>
      <c r="RYA1" s="239"/>
      <c r="RYB1" s="239"/>
      <c r="RYC1" s="240"/>
      <c r="RYE1" s="70"/>
      <c r="RYF1" s="71"/>
      <c r="RYG1" s="1" t="s">
        <v>100</v>
      </c>
      <c r="RYJ1" s="51"/>
      <c r="RYK1" s="51"/>
      <c r="RYL1" s="51"/>
      <c r="RYO1" s="238" t="s">
        <v>55</v>
      </c>
      <c r="RYP1" s="239"/>
      <c r="RYQ1" s="239"/>
      <c r="RYR1" s="239"/>
      <c r="RYS1" s="240"/>
      <c r="RYU1" s="70"/>
      <c r="RYV1" s="71"/>
      <c r="RYW1" s="1" t="s">
        <v>100</v>
      </c>
      <c r="RYZ1" s="51"/>
      <c r="RZA1" s="51"/>
      <c r="RZB1" s="51"/>
      <c r="RZE1" s="238" t="s">
        <v>55</v>
      </c>
      <c r="RZF1" s="239"/>
      <c r="RZG1" s="239"/>
      <c r="RZH1" s="239"/>
      <c r="RZI1" s="240"/>
      <c r="RZK1" s="70"/>
      <c r="RZL1" s="71"/>
      <c r="RZM1" s="1" t="s">
        <v>100</v>
      </c>
      <c r="RZP1" s="51"/>
      <c r="RZQ1" s="51"/>
      <c r="RZR1" s="51"/>
      <c r="RZU1" s="238" t="s">
        <v>55</v>
      </c>
      <c r="RZV1" s="239"/>
      <c r="RZW1" s="239"/>
      <c r="RZX1" s="239"/>
      <c r="RZY1" s="240"/>
      <c r="SAA1" s="70"/>
      <c r="SAB1" s="71"/>
      <c r="SAC1" s="1" t="s">
        <v>100</v>
      </c>
      <c r="SAF1" s="51"/>
      <c r="SAG1" s="51"/>
      <c r="SAH1" s="51"/>
      <c r="SAK1" s="238" t="s">
        <v>55</v>
      </c>
      <c r="SAL1" s="239"/>
      <c r="SAM1" s="239"/>
      <c r="SAN1" s="239"/>
      <c r="SAO1" s="240"/>
      <c r="SAQ1" s="70"/>
      <c r="SAR1" s="71"/>
      <c r="SAS1" s="1" t="s">
        <v>100</v>
      </c>
      <c r="SAV1" s="51"/>
      <c r="SAW1" s="51"/>
      <c r="SAX1" s="51"/>
      <c r="SBA1" s="238" t="s">
        <v>55</v>
      </c>
      <c r="SBB1" s="239"/>
      <c r="SBC1" s="239"/>
      <c r="SBD1" s="239"/>
      <c r="SBE1" s="240"/>
      <c r="SBG1" s="70"/>
      <c r="SBH1" s="71"/>
      <c r="SBI1" s="1" t="s">
        <v>100</v>
      </c>
      <c r="SBL1" s="51"/>
      <c r="SBM1" s="51"/>
      <c r="SBN1" s="51"/>
      <c r="SBQ1" s="238" t="s">
        <v>55</v>
      </c>
      <c r="SBR1" s="239"/>
      <c r="SBS1" s="239"/>
      <c r="SBT1" s="239"/>
      <c r="SBU1" s="240"/>
      <c r="SBW1" s="70"/>
      <c r="SBX1" s="71"/>
      <c r="SBY1" s="1" t="s">
        <v>100</v>
      </c>
      <c r="SCB1" s="51"/>
      <c r="SCC1" s="51"/>
      <c r="SCD1" s="51"/>
      <c r="SCG1" s="238" t="s">
        <v>55</v>
      </c>
      <c r="SCH1" s="239"/>
      <c r="SCI1" s="239"/>
      <c r="SCJ1" s="239"/>
      <c r="SCK1" s="240"/>
      <c r="SCM1" s="70"/>
      <c r="SCN1" s="71"/>
      <c r="SCO1" s="1" t="s">
        <v>100</v>
      </c>
      <c r="SCR1" s="51"/>
      <c r="SCS1" s="51"/>
      <c r="SCT1" s="51"/>
      <c r="SCW1" s="238" t="s">
        <v>55</v>
      </c>
      <c r="SCX1" s="239"/>
      <c r="SCY1" s="239"/>
      <c r="SCZ1" s="239"/>
      <c r="SDA1" s="240"/>
      <c r="SDC1" s="70"/>
      <c r="SDD1" s="71"/>
      <c r="SDE1" s="1" t="s">
        <v>100</v>
      </c>
      <c r="SDH1" s="51"/>
      <c r="SDI1" s="51"/>
      <c r="SDJ1" s="51"/>
      <c r="SDM1" s="238" t="s">
        <v>55</v>
      </c>
      <c r="SDN1" s="239"/>
      <c r="SDO1" s="239"/>
      <c r="SDP1" s="239"/>
      <c r="SDQ1" s="240"/>
      <c r="SDS1" s="70"/>
      <c r="SDT1" s="71"/>
      <c r="SDU1" s="1" t="s">
        <v>100</v>
      </c>
      <c r="SDX1" s="51"/>
      <c r="SDY1" s="51"/>
      <c r="SDZ1" s="51"/>
      <c r="SEC1" s="238" t="s">
        <v>55</v>
      </c>
      <c r="SED1" s="239"/>
      <c r="SEE1" s="239"/>
      <c r="SEF1" s="239"/>
      <c r="SEG1" s="240"/>
      <c r="SEI1" s="70"/>
      <c r="SEJ1" s="71"/>
      <c r="SEK1" s="1" t="s">
        <v>100</v>
      </c>
      <c r="SEN1" s="51"/>
      <c r="SEO1" s="51"/>
      <c r="SEP1" s="51"/>
      <c r="SES1" s="238" t="s">
        <v>55</v>
      </c>
      <c r="SET1" s="239"/>
      <c r="SEU1" s="239"/>
      <c r="SEV1" s="239"/>
      <c r="SEW1" s="240"/>
      <c r="SEY1" s="70"/>
      <c r="SEZ1" s="71"/>
      <c r="SFA1" s="1" t="s">
        <v>100</v>
      </c>
      <c r="SFD1" s="51"/>
      <c r="SFE1" s="51"/>
      <c r="SFF1" s="51"/>
      <c r="SFI1" s="238" t="s">
        <v>55</v>
      </c>
      <c r="SFJ1" s="239"/>
      <c r="SFK1" s="239"/>
      <c r="SFL1" s="239"/>
      <c r="SFM1" s="240"/>
      <c r="SFO1" s="70"/>
      <c r="SFP1" s="71"/>
      <c r="SFQ1" s="1" t="s">
        <v>100</v>
      </c>
      <c r="SFT1" s="51"/>
      <c r="SFU1" s="51"/>
      <c r="SFV1" s="51"/>
      <c r="SFY1" s="238" t="s">
        <v>55</v>
      </c>
      <c r="SFZ1" s="239"/>
      <c r="SGA1" s="239"/>
      <c r="SGB1" s="239"/>
      <c r="SGC1" s="240"/>
      <c r="SGE1" s="70"/>
      <c r="SGF1" s="71"/>
      <c r="SGG1" s="1" t="s">
        <v>100</v>
      </c>
      <c r="SGJ1" s="51"/>
      <c r="SGK1" s="51"/>
      <c r="SGL1" s="51"/>
      <c r="SGO1" s="238" t="s">
        <v>55</v>
      </c>
      <c r="SGP1" s="239"/>
      <c r="SGQ1" s="239"/>
      <c r="SGR1" s="239"/>
      <c r="SGS1" s="240"/>
      <c r="SGU1" s="70"/>
      <c r="SGV1" s="71"/>
      <c r="SGW1" s="1" t="s">
        <v>100</v>
      </c>
      <c r="SGZ1" s="51"/>
      <c r="SHA1" s="51"/>
      <c r="SHB1" s="51"/>
      <c r="SHE1" s="238" t="s">
        <v>55</v>
      </c>
      <c r="SHF1" s="239"/>
      <c r="SHG1" s="239"/>
      <c r="SHH1" s="239"/>
      <c r="SHI1" s="240"/>
      <c r="SHK1" s="70"/>
      <c r="SHL1" s="71"/>
      <c r="SHM1" s="1" t="s">
        <v>100</v>
      </c>
      <c r="SHP1" s="51"/>
      <c r="SHQ1" s="51"/>
      <c r="SHR1" s="51"/>
      <c r="SHU1" s="238" t="s">
        <v>55</v>
      </c>
      <c r="SHV1" s="239"/>
      <c r="SHW1" s="239"/>
      <c r="SHX1" s="239"/>
      <c r="SHY1" s="240"/>
      <c r="SIA1" s="70"/>
      <c r="SIB1" s="71"/>
      <c r="SIC1" s="1" t="s">
        <v>100</v>
      </c>
      <c r="SIF1" s="51"/>
      <c r="SIG1" s="51"/>
      <c r="SIH1" s="51"/>
      <c r="SIK1" s="238" t="s">
        <v>55</v>
      </c>
      <c r="SIL1" s="239"/>
      <c r="SIM1" s="239"/>
      <c r="SIN1" s="239"/>
      <c r="SIO1" s="240"/>
      <c r="SIQ1" s="70"/>
      <c r="SIR1" s="71"/>
      <c r="SIS1" s="1" t="s">
        <v>100</v>
      </c>
      <c r="SIV1" s="51"/>
      <c r="SIW1" s="51"/>
      <c r="SIX1" s="51"/>
      <c r="SJA1" s="238" t="s">
        <v>55</v>
      </c>
      <c r="SJB1" s="239"/>
      <c r="SJC1" s="239"/>
      <c r="SJD1" s="239"/>
      <c r="SJE1" s="240"/>
      <c r="SJG1" s="70"/>
      <c r="SJH1" s="71"/>
      <c r="SJI1" s="1" t="s">
        <v>100</v>
      </c>
      <c r="SJL1" s="51"/>
      <c r="SJM1" s="51"/>
      <c r="SJN1" s="51"/>
      <c r="SJQ1" s="238" t="s">
        <v>55</v>
      </c>
      <c r="SJR1" s="239"/>
      <c r="SJS1" s="239"/>
      <c r="SJT1" s="239"/>
      <c r="SJU1" s="240"/>
      <c r="SJW1" s="70"/>
      <c r="SJX1" s="71"/>
      <c r="SJY1" s="1" t="s">
        <v>100</v>
      </c>
      <c r="SKB1" s="51"/>
      <c r="SKC1" s="51"/>
      <c r="SKD1" s="51"/>
      <c r="SKG1" s="238" t="s">
        <v>55</v>
      </c>
      <c r="SKH1" s="239"/>
      <c r="SKI1" s="239"/>
      <c r="SKJ1" s="239"/>
      <c r="SKK1" s="240"/>
      <c r="SKM1" s="70"/>
      <c r="SKN1" s="71"/>
      <c r="SKO1" s="1" t="s">
        <v>100</v>
      </c>
      <c r="SKR1" s="51"/>
      <c r="SKS1" s="51"/>
      <c r="SKT1" s="51"/>
      <c r="SKW1" s="238" t="s">
        <v>55</v>
      </c>
      <c r="SKX1" s="239"/>
      <c r="SKY1" s="239"/>
      <c r="SKZ1" s="239"/>
      <c r="SLA1" s="240"/>
      <c r="SLC1" s="70"/>
      <c r="SLD1" s="71"/>
      <c r="SLE1" s="1" t="s">
        <v>100</v>
      </c>
      <c r="SLH1" s="51"/>
      <c r="SLI1" s="51"/>
      <c r="SLJ1" s="51"/>
      <c r="SLM1" s="238" t="s">
        <v>55</v>
      </c>
      <c r="SLN1" s="239"/>
      <c r="SLO1" s="239"/>
      <c r="SLP1" s="239"/>
      <c r="SLQ1" s="240"/>
      <c r="SLS1" s="70"/>
      <c r="SLT1" s="71"/>
      <c r="SLU1" s="1" t="s">
        <v>100</v>
      </c>
      <c r="SLX1" s="51"/>
      <c r="SLY1" s="51"/>
      <c r="SLZ1" s="51"/>
      <c r="SMC1" s="238" t="s">
        <v>55</v>
      </c>
      <c r="SMD1" s="239"/>
      <c r="SME1" s="239"/>
      <c r="SMF1" s="239"/>
      <c r="SMG1" s="240"/>
      <c r="SMI1" s="70"/>
      <c r="SMJ1" s="71"/>
      <c r="SMK1" s="1" t="s">
        <v>100</v>
      </c>
      <c r="SMN1" s="51"/>
      <c r="SMO1" s="51"/>
      <c r="SMP1" s="51"/>
      <c r="SMS1" s="238" t="s">
        <v>55</v>
      </c>
      <c r="SMT1" s="239"/>
      <c r="SMU1" s="239"/>
      <c r="SMV1" s="239"/>
      <c r="SMW1" s="240"/>
      <c r="SMY1" s="70"/>
      <c r="SMZ1" s="71"/>
      <c r="SNA1" s="1" t="s">
        <v>100</v>
      </c>
      <c r="SND1" s="51"/>
      <c r="SNE1" s="51"/>
      <c r="SNF1" s="51"/>
      <c r="SNI1" s="238" t="s">
        <v>55</v>
      </c>
      <c r="SNJ1" s="239"/>
      <c r="SNK1" s="239"/>
      <c r="SNL1" s="239"/>
      <c r="SNM1" s="240"/>
      <c r="SNO1" s="70"/>
      <c r="SNP1" s="71"/>
      <c r="SNQ1" s="1" t="s">
        <v>100</v>
      </c>
      <c r="SNT1" s="51"/>
      <c r="SNU1" s="51"/>
      <c r="SNV1" s="51"/>
      <c r="SNY1" s="238" t="s">
        <v>55</v>
      </c>
      <c r="SNZ1" s="239"/>
      <c r="SOA1" s="239"/>
      <c r="SOB1" s="239"/>
      <c r="SOC1" s="240"/>
      <c r="SOE1" s="70"/>
      <c r="SOF1" s="71"/>
      <c r="SOG1" s="1" t="s">
        <v>100</v>
      </c>
      <c r="SOJ1" s="51"/>
      <c r="SOK1" s="51"/>
      <c r="SOL1" s="51"/>
      <c r="SOO1" s="238" t="s">
        <v>55</v>
      </c>
      <c r="SOP1" s="239"/>
      <c r="SOQ1" s="239"/>
      <c r="SOR1" s="239"/>
      <c r="SOS1" s="240"/>
      <c r="SOU1" s="70"/>
      <c r="SOV1" s="71"/>
      <c r="SOW1" s="1" t="s">
        <v>100</v>
      </c>
      <c r="SOZ1" s="51"/>
      <c r="SPA1" s="51"/>
      <c r="SPB1" s="51"/>
      <c r="SPE1" s="238" t="s">
        <v>55</v>
      </c>
      <c r="SPF1" s="239"/>
      <c r="SPG1" s="239"/>
      <c r="SPH1" s="239"/>
      <c r="SPI1" s="240"/>
      <c r="SPK1" s="70"/>
      <c r="SPL1" s="71"/>
      <c r="SPM1" s="1" t="s">
        <v>100</v>
      </c>
      <c r="SPP1" s="51"/>
      <c r="SPQ1" s="51"/>
      <c r="SPR1" s="51"/>
      <c r="SPU1" s="238" t="s">
        <v>55</v>
      </c>
      <c r="SPV1" s="239"/>
      <c r="SPW1" s="239"/>
      <c r="SPX1" s="239"/>
      <c r="SPY1" s="240"/>
      <c r="SQA1" s="70"/>
      <c r="SQB1" s="71"/>
      <c r="SQC1" s="1" t="s">
        <v>100</v>
      </c>
      <c r="SQF1" s="51"/>
      <c r="SQG1" s="51"/>
      <c r="SQH1" s="51"/>
      <c r="SQK1" s="238" t="s">
        <v>55</v>
      </c>
      <c r="SQL1" s="239"/>
      <c r="SQM1" s="239"/>
      <c r="SQN1" s="239"/>
      <c r="SQO1" s="240"/>
      <c r="SQQ1" s="70"/>
      <c r="SQR1" s="71"/>
      <c r="SQS1" s="1" t="s">
        <v>100</v>
      </c>
      <c r="SQV1" s="51"/>
      <c r="SQW1" s="51"/>
      <c r="SQX1" s="51"/>
      <c r="SRA1" s="238" t="s">
        <v>55</v>
      </c>
      <c r="SRB1" s="239"/>
      <c r="SRC1" s="239"/>
      <c r="SRD1" s="239"/>
      <c r="SRE1" s="240"/>
      <c r="SRG1" s="70"/>
      <c r="SRH1" s="71"/>
      <c r="SRI1" s="1" t="s">
        <v>100</v>
      </c>
      <c r="SRL1" s="51"/>
      <c r="SRM1" s="51"/>
      <c r="SRN1" s="51"/>
      <c r="SRQ1" s="238" t="s">
        <v>55</v>
      </c>
      <c r="SRR1" s="239"/>
      <c r="SRS1" s="239"/>
      <c r="SRT1" s="239"/>
      <c r="SRU1" s="240"/>
      <c r="SRW1" s="70"/>
      <c r="SRX1" s="71"/>
      <c r="SRY1" s="1" t="s">
        <v>100</v>
      </c>
      <c r="SSB1" s="51"/>
      <c r="SSC1" s="51"/>
      <c r="SSD1" s="51"/>
      <c r="SSG1" s="238" t="s">
        <v>55</v>
      </c>
      <c r="SSH1" s="239"/>
      <c r="SSI1" s="239"/>
      <c r="SSJ1" s="239"/>
      <c r="SSK1" s="240"/>
      <c r="SSM1" s="70"/>
      <c r="SSN1" s="71"/>
      <c r="SSO1" s="1" t="s">
        <v>100</v>
      </c>
      <c r="SSR1" s="51"/>
      <c r="SSS1" s="51"/>
      <c r="SST1" s="51"/>
      <c r="SSW1" s="238" t="s">
        <v>55</v>
      </c>
      <c r="SSX1" s="239"/>
      <c r="SSY1" s="239"/>
      <c r="SSZ1" s="239"/>
      <c r="STA1" s="240"/>
      <c r="STC1" s="70"/>
      <c r="STD1" s="71"/>
      <c r="STE1" s="1" t="s">
        <v>100</v>
      </c>
      <c r="STH1" s="51"/>
      <c r="STI1" s="51"/>
      <c r="STJ1" s="51"/>
      <c r="STM1" s="238" t="s">
        <v>55</v>
      </c>
      <c r="STN1" s="239"/>
      <c r="STO1" s="239"/>
      <c r="STP1" s="239"/>
      <c r="STQ1" s="240"/>
      <c r="STS1" s="70"/>
      <c r="STT1" s="71"/>
      <c r="STU1" s="1" t="s">
        <v>100</v>
      </c>
      <c r="STX1" s="51"/>
      <c r="STY1" s="51"/>
      <c r="STZ1" s="51"/>
      <c r="SUC1" s="238" t="s">
        <v>55</v>
      </c>
      <c r="SUD1" s="239"/>
      <c r="SUE1" s="239"/>
      <c r="SUF1" s="239"/>
      <c r="SUG1" s="240"/>
      <c r="SUI1" s="70"/>
      <c r="SUJ1" s="71"/>
      <c r="SUK1" s="1" t="s">
        <v>100</v>
      </c>
      <c r="SUN1" s="51"/>
      <c r="SUO1" s="51"/>
      <c r="SUP1" s="51"/>
      <c r="SUS1" s="238" t="s">
        <v>55</v>
      </c>
      <c r="SUT1" s="239"/>
      <c r="SUU1" s="239"/>
      <c r="SUV1" s="239"/>
      <c r="SUW1" s="240"/>
      <c r="SUY1" s="70"/>
      <c r="SUZ1" s="71"/>
      <c r="SVA1" s="1" t="s">
        <v>100</v>
      </c>
      <c r="SVD1" s="51"/>
      <c r="SVE1" s="51"/>
      <c r="SVF1" s="51"/>
      <c r="SVI1" s="238" t="s">
        <v>55</v>
      </c>
      <c r="SVJ1" s="239"/>
      <c r="SVK1" s="239"/>
      <c r="SVL1" s="239"/>
      <c r="SVM1" s="240"/>
      <c r="SVO1" s="70"/>
      <c r="SVP1" s="71"/>
      <c r="SVQ1" s="1" t="s">
        <v>100</v>
      </c>
      <c r="SVT1" s="51"/>
      <c r="SVU1" s="51"/>
      <c r="SVV1" s="51"/>
      <c r="SVY1" s="238" t="s">
        <v>55</v>
      </c>
      <c r="SVZ1" s="239"/>
      <c r="SWA1" s="239"/>
      <c r="SWB1" s="239"/>
      <c r="SWC1" s="240"/>
      <c r="SWE1" s="70"/>
      <c r="SWF1" s="71"/>
      <c r="SWG1" s="1" t="s">
        <v>100</v>
      </c>
      <c r="SWJ1" s="51"/>
      <c r="SWK1" s="51"/>
      <c r="SWL1" s="51"/>
      <c r="SWO1" s="238" t="s">
        <v>55</v>
      </c>
      <c r="SWP1" s="239"/>
      <c r="SWQ1" s="239"/>
      <c r="SWR1" s="239"/>
      <c r="SWS1" s="240"/>
      <c r="SWU1" s="70"/>
      <c r="SWV1" s="71"/>
      <c r="SWW1" s="1" t="s">
        <v>100</v>
      </c>
      <c r="SWZ1" s="51"/>
      <c r="SXA1" s="51"/>
      <c r="SXB1" s="51"/>
      <c r="SXE1" s="238" t="s">
        <v>55</v>
      </c>
      <c r="SXF1" s="239"/>
      <c r="SXG1" s="239"/>
      <c r="SXH1" s="239"/>
      <c r="SXI1" s="240"/>
      <c r="SXK1" s="70"/>
      <c r="SXL1" s="71"/>
      <c r="SXM1" s="1" t="s">
        <v>100</v>
      </c>
      <c r="SXP1" s="51"/>
      <c r="SXQ1" s="51"/>
      <c r="SXR1" s="51"/>
      <c r="SXU1" s="238" t="s">
        <v>55</v>
      </c>
      <c r="SXV1" s="239"/>
      <c r="SXW1" s="239"/>
      <c r="SXX1" s="239"/>
      <c r="SXY1" s="240"/>
      <c r="SYA1" s="70"/>
      <c r="SYB1" s="71"/>
      <c r="SYC1" s="1" t="s">
        <v>100</v>
      </c>
      <c r="SYF1" s="51"/>
      <c r="SYG1" s="51"/>
      <c r="SYH1" s="51"/>
      <c r="SYK1" s="238" t="s">
        <v>55</v>
      </c>
      <c r="SYL1" s="239"/>
      <c r="SYM1" s="239"/>
      <c r="SYN1" s="239"/>
      <c r="SYO1" s="240"/>
      <c r="SYQ1" s="70"/>
      <c r="SYR1" s="71"/>
      <c r="SYS1" s="1" t="s">
        <v>100</v>
      </c>
      <c r="SYV1" s="51"/>
      <c r="SYW1" s="51"/>
      <c r="SYX1" s="51"/>
      <c r="SZA1" s="238" t="s">
        <v>55</v>
      </c>
      <c r="SZB1" s="239"/>
      <c r="SZC1" s="239"/>
      <c r="SZD1" s="239"/>
      <c r="SZE1" s="240"/>
      <c r="SZG1" s="70"/>
      <c r="SZH1" s="71"/>
      <c r="SZI1" s="1" t="s">
        <v>100</v>
      </c>
      <c r="SZL1" s="51"/>
      <c r="SZM1" s="51"/>
      <c r="SZN1" s="51"/>
      <c r="SZQ1" s="238" t="s">
        <v>55</v>
      </c>
      <c r="SZR1" s="239"/>
      <c r="SZS1" s="239"/>
      <c r="SZT1" s="239"/>
      <c r="SZU1" s="240"/>
      <c r="SZW1" s="70"/>
      <c r="SZX1" s="71"/>
      <c r="SZY1" s="1" t="s">
        <v>100</v>
      </c>
      <c r="TAB1" s="51"/>
      <c r="TAC1" s="51"/>
      <c r="TAD1" s="51"/>
      <c r="TAG1" s="238" t="s">
        <v>55</v>
      </c>
      <c r="TAH1" s="239"/>
      <c r="TAI1" s="239"/>
      <c r="TAJ1" s="239"/>
      <c r="TAK1" s="240"/>
      <c r="TAM1" s="70"/>
      <c r="TAN1" s="71"/>
      <c r="TAO1" s="1" t="s">
        <v>100</v>
      </c>
      <c r="TAR1" s="51"/>
      <c r="TAS1" s="51"/>
      <c r="TAT1" s="51"/>
      <c r="TAW1" s="238" t="s">
        <v>55</v>
      </c>
      <c r="TAX1" s="239"/>
      <c r="TAY1" s="239"/>
      <c r="TAZ1" s="239"/>
      <c r="TBA1" s="240"/>
      <c r="TBC1" s="70"/>
      <c r="TBD1" s="71"/>
      <c r="TBE1" s="1" t="s">
        <v>100</v>
      </c>
      <c r="TBH1" s="51"/>
      <c r="TBI1" s="51"/>
      <c r="TBJ1" s="51"/>
      <c r="TBM1" s="238" t="s">
        <v>55</v>
      </c>
      <c r="TBN1" s="239"/>
      <c r="TBO1" s="239"/>
      <c r="TBP1" s="239"/>
      <c r="TBQ1" s="240"/>
      <c r="TBS1" s="70"/>
      <c r="TBT1" s="71"/>
      <c r="TBU1" s="1" t="s">
        <v>100</v>
      </c>
      <c r="TBX1" s="51"/>
      <c r="TBY1" s="51"/>
      <c r="TBZ1" s="51"/>
      <c r="TCC1" s="238" t="s">
        <v>55</v>
      </c>
      <c r="TCD1" s="239"/>
      <c r="TCE1" s="239"/>
      <c r="TCF1" s="239"/>
      <c r="TCG1" s="240"/>
      <c r="TCI1" s="70"/>
      <c r="TCJ1" s="71"/>
      <c r="TCK1" s="1" t="s">
        <v>100</v>
      </c>
      <c r="TCN1" s="51"/>
      <c r="TCO1" s="51"/>
      <c r="TCP1" s="51"/>
      <c r="TCS1" s="238" t="s">
        <v>55</v>
      </c>
      <c r="TCT1" s="239"/>
      <c r="TCU1" s="239"/>
      <c r="TCV1" s="239"/>
      <c r="TCW1" s="240"/>
      <c r="TCY1" s="70"/>
      <c r="TCZ1" s="71"/>
      <c r="TDA1" s="1" t="s">
        <v>100</v>
      </c>
      <c r="TDD1" s="51"/>
      <c r="TDE1" s="51"/>
      <c r="TDF1" s="51"/>
      <c r="TDI1" s="238" t="s">
        <v>55</v>
      </c>
      <c r="TDJ1" s="239"/>
      <c r="TDK1" s="239"/>
      <c r="TDL1" s="239"/>
      <c r="TDM1" s="240"/>
      <c r="TDO1" s="70"/>
      <c r="TDP1" s="71"/>
      <c r="TDQ1" s="1" t="s">
        <v>100</v>
      </c>
      <c r="TDT1" s="51"/>
      <c r="TDU1" s="51"/>
      <c r="TDV1" s="51"/>
      <c r="TDY1" s="238" t="s">
        <v>55</v>
      </c>
      <c r="TDZ1" s="239"/>
      <c r="TEA1" s="239"/>
      <c r="TEB1" s="239"/>
      <c r="TEC1" s="240"/>
      <c r="TEE1" s="70"/>
      <c r="TEF1" s="71"/>
      <c r="TEG1" s="1" t="s">
        <v>100</v>
      </c>
      <c r="TEJ1" s="51"/>
      <c r="TEK1" s="51"/>
      <c r="TEL1" s="51"/>
      <c r="TEO1" s="238" t="s">
        <v>55</v>
      </c>
      <c r="TEP1" s="239"/>
      <c r="TEQ1" s="239"/>
      <c r="TER1" s="239"/>
      <c r="TES1" s="240"/>
      <c r="TEU1" s="70"/>
      <c r="TEV1" s="71"/>
      <c r="TEW1" s="1" t="s">
        <v>100</v>
      </c>
      <c r="TEZ1" s="51"/>
      <c r="TFA1" s="51"/>
      <c r="TFB1" s="51"/>
      <c r="TFE1" s="238" t="s">
        <v>55</v>
      </c>
      <c r="TFF1" s="239"/>
      <c r="TFG1" s="239"/>
      <c r="TFH1" s="239"/>
      <c r="TFI1" s="240"/>
      <c r="TFK1" s="70"/>
      <c r="TFL1" s="71"/>
      <c r="TFM1" s="1" t="s">
        <v>100</v>
      </c>
      <c r="TFP1" s="51"/>
      <c r="TFQ1" s="51"/>
      <c r="TFR1" s="51"/>
      <c r="TFU1" s="238" t="s">
        <v>55</v>
      </c>
      <c r="TFV1" s="239"/>
      <c r="TFW1" s="239"/>
      <c r="TFX1" s="239"/>
      <c r="TFY1" s="240"/>
      <c r="TGA1" s="70"/>
      <c r="TGB1" s="71"/>
      <c r="TGC1" s="1" t="s">
        <v>100</v>
      </c>
      <c r="TGF1" s="51"/>
      <c r="TGG1" s="51"/>
      <c r="TGH1" s="51"/>
      <c r="TGK1" s="238" t="s">
        <v>55</v>
      </c>
      <c r="TGL1" s="239"/>
      <c r="TGM1" s="239"/>
      <c r="TGN1" s="239"/>
      <c r="TGO1" s="240"/>
      <c r="TGQ1" s="70"/>
      <c r="TGR1" s="71"/>
      <c r="TGS1" s="1" t="s">
        <v>100</v>
      </c>
      <c r="TGV1" s="51"/>
      <c r="TGW1" s="51"/>
      <c r="TGX1" s="51"/>
      <c r="THA1" s="238" t="s">
        <v>55</v>
      </c>
      <c r="THB1" s="239"/>
      <c r="THC1" s="239"/>
      <c r="THD1" s="239"/>
      <c r="THE1" s="240"/>
      <c r="THG1" s="70"/>
      <c r="THH1" s="71"/>
      <c r="THI1" s="1" t="s">
        <v>100</v>
      </c>
      <c r="THL1" s="51"/>
      <c r="THM1" s="51"/>
      <c r="THN1" s="51"/>
      <c r="THQ1" s="238" t="s">
        <v>55</v>
      </c>
      <c r="THR1" s="239"/>
      <c r="THS1" s="239"/>
      <c r="THT1" s="239"/>
      <c r="THU1" s="240"/>
      <c r="THW1" s="70"/>
      <c r="THX1" s="71"/>
      <c r="THY1" s="1" t="s">
        <v>100</v>
      </c>
      <c r="TIB1" s="51"/>
      <c r="TIC1" s="51"/>
      <c r="TID1" s="51"/>
      <c r="TIG1" s="238" t="s">
        <v>55</v>
      </c>
      <c r="TIH1" s="239"/>
      <c r="TII1" s="239"/>
      <c r="TIJ1" s="239"/>
      <c r="TIK1" s="240"/>
      <c r="TIM1" s="70"/>
      <c r="TIN1" s="71"/>
      <c r="TIO1" s="1" t="s">
        <v>100</v>
      </c>
      <c r="TIR1" s="51"/>
      <c r="TIS1" s="51"/>
      <c r="TIT1" s="51"/>
      <c r="TIW1" s="238" t="s">
        <v>55</v>
      </c>
      <c r="TIX1" s="239"/>
      <c r="TIY1" s="239"/>
      <c r="TIZ1" s="239"/>
      <c r="TJA1" s="240"/>
      <c r="TJC1" s="70"/>
      <c r="TJD1" s="71"/>
      <c r="TJE1" s="1" t="s">
        <v>100</v>
      </c>
      <c r="TJH1" s="51"/>
      <c r="TJI1" s="51"/>
      <c r="TJJ1" s="51"/>
      <c r="TJM1" s="238" t="s">
        <v>55</v>
      </c>
      <c r="TJN1" s="239"/>
      <c r="TJO1" s="239"/>
      <c r="TJP1" s="239"/>
      <c r="TJQ1" s="240"/>
      <c r="TJS1" s="70"/>
      <c r="TJT1" s="71"/>
      <c r="TJU1" s="1" t="s">
        <v>100</v>
      </c>
      <c r="TJX1" s="51"/>
      <c r="TJY1" s="51"/>
      <c r="TJZ1" s="51"/>
      <c r="TKC1" s="238" t="s">
        <v>55</v>
      </c>
      <c r="TKD1" s="239"/>
      <c r="TKE1" s="239"/>
      <c r="TKF1" s="239"/>
      <c r="TKG1" s="240"/>
      <c r="TKI1" s="70"/>
      <c r="TKJ1" s="71"/>
      <c r="TKK1" s="1" t="s">
        <v>100</v>
      </c>
      <c r="TKN1" s="51"/>
      <c r="TKO1" s="51"/>
      <c r="TKP1" s="51"/>
      <c r="TKS1" s="238" t="s">
        <v>55</v>
      </c>
      <c r="TKT1" s="239"/>
      <c r="TKU1" s="239"/>
      <c r="TKV1" s="239"/>
      <c r="TKW1" s="240"/>
      <c r="TKY1" s="70"/>
      <c r="TKZ1" s="71"/>
      <c r="TLA1" s="1" t="s">
        <v>100</v>
      </c>
      <c r="TLD1" s="51"/>
      <c r="TLE1" s="51"/>
      <c r="TLF1" s="51"/>
      <c r="TLI1" s="238" t="s">
        <v>55</v>
      </c>
      <c r="TLJ1" s="239"/>
      <c r="TLK1" s="239"/>
      <c r="TLL1" s="239"/>
      <c r="TLM1" s="240"/>
      <c r="TLO1" s="70"/>
      <c r="TLP1" s="71"/>
      <c r="TLQ1" s="1" t="s">
        <v>100</v>
      </c>
      <c r="TLT1" s="51"/>
      <c r="TLU1" s="51"/>
      <c r="TLV1" s="51"/>
      <c r="TLY1" s="238" t="s">
        <v>55</v>
      </c>
      <c r="TLZ1" s="239"/>
      <c r="TMA1" s="239"/>
      <c r="TMB1" s="239"/>
      <c r="TMC1" s="240"/>
      <c r="TME1" s="70"/>
      <c r="TMF1" s="71"/>
      <c r="TMG1" s="1" t="s">
        <v>100</v>
      </c>
      <c r="TMJ1" s="51"/>
      <c r="TMK1" s="51"/>
      <c r="TML1" s="51"/>
      <c r="TMO1" s="238" t="s">
        <v>55</v>
      </c>
      <c r="TMP1" s="239"/>
      <c r="TMQ1" s="239"/>
      <c r="TMR1" s="239"/>
      <c r="TMS1" s="240"/>
      <c r="TMU1" s="70"/>
      <c r="TMV1" s="71"/>
      <c r="TMW1" s="1" t="s">
        <v>100</v>
      </c>
      <c r="TMZ1" s="51"/>
      <c r="TNA1" s="51"/>
      <c r="TNB1" s="51"/>
      <c r="TNE1" s="238" t="s">
        <v>55</v>
      </c>
      <c r="TNF1" s="239"/>
      <c r="TNG1" s="239"/>
      <c r="TNH1" s="239"/>
      <c r="TNI1" s="240"/>
      <c r="TNK1" s="70"/>
      <c r="TNL1" s="71"/>
      <c r="TNM1" s="1" t="s">
        <v>100</v>
      </c>
      <c r="TNP1" s="51"/>
      <c r="TNQ1" s="51"/>
      <c r="TNR1" s="51"/>
      <c r="TNU1" s="238" t="s">
        <v>55</v>
      </c>
      <c r="TNV1" s="239"/>
      <c r="TNW1" s="239"/>
      <c r="TNX1" s="239"/>
      <c r="TNY1" s="240"/>
      <c r="TOA1" s="70"/>
      <c r="TOB1" s="71"/>
      <c r="TOC1" s="1" t="s">
        <v>100</v>
      </c>
      <c r="TOF1" s="51"/>
      <c r="TOG1" s="51"/>
      <c r="TOH1" s="51"/>
      <c r="TOK1" s="238" t="s">
        <v>55</v>
      </c>
      <c r="TOL1" s="239"/>
      <c r="TOM1" s="239"/>
      <c r="TON1" s="239"/>
      <c r="TOO1" s="240"/>
      <c r="TOQ1" s="70"/>
      <c r="TOR1" s="71"/>
      <c r="TOS1" s="1" t="s">
        <v>100</v>
      </c>
      <c r="TOV1" s="51"/>
      <c r="TOW1" s="51"/>
      <c r="TOX1" s="51"/>
      <c r="TPA1" s="238" t="s">
        <v>55</v>
      </c>
      <c r="TPB1" s="239"/>
      <c r="TPC1" s="239"/>
      <c r="TPD1" s="239"/>
      <c r="TPE1" s="240"/>
      <c r="TPG1" s="70"/>
      <c r="TPH1" s="71"/>
      <c r="TPI1" s="1" t="s">
        <v>100</v>
      </c>
      <c r="TPL1" s="51"/>
      <c r="TPM1" s="51"/>
      <c r="TPN1" s="51"/>
      <c r="TPQ1" s="238" t="s">
        <v>55</v>
      </c>
      <c r="TPR1" s="239"/>
      <c r="TPS1" s="239"/>
      <c r="TPT1" s="239"/>
      <c r="TPU1" s="240"/>
      <c r="TPW1" s="70"/>
      <c r="TPX1" s="71"/>
      <c r="TPY1" s="1" t="s">
        <v>100</v>
      </c>
      <c r="TQB1" s="51"/>
      <c r="TQC1" s="51"/>
      <c r="TQD1" s="51"/>
      <c r="TQG1" s="238" t="s">
        <v>55</v>
      </c>
      <c r="TQH1" s="239"/>
      <c r="TQI1" s="239"/>
      <c r="TQJ1" s="239"/>
      <c r="TQK1" s="240"/>
      <c r="TQM1" s="70"/>
      <c r="TQN1" s="71"/>
      <c r="TQO1" s="1" t="s">
        <v>100</v>
      </c>
      <c r="TQR1" s="51"/>
      <c r="TQS1" s="51"/>
      <c r="TQT1" s="51"/>
      <c r="TQW1" s="238" t="s">
        <v>55</v>
      </c>
      <c r="TQX1" s="239"/>
      <c r="TQY1" s="239"/>
      <c r="TQZ1" s="239"/>
      <c r="TRA1" s="240"/>
      <c r="TRC1" s="70"/>
      <c r="TRD1" s="71"/>
      <c r="TRE1" s="1" t="s">
        <v>100</v>
      </c>
      <c r="TRH1" s="51"/>
      <c r="TRI1" s="51"/>
      <c r="TRJ1" s="51"/>
      <c r="TRM1" s="238" t="s">
        <v>55</v>
      </c>
      <c r="TRN1" s="239"/>
      <c r="TRO1" s="239"/>
      <c r="TRP1" s="239"/>
      <c r="TRQ1" s="240"/>
      <c r="TRS1" s="70"/>
      <c r="TRT1" s="71"/>
      <c r="TRU1" s="1" t="s">
        <v>100</v>
      </c>
      <c r="TRX1" s="51"/>
      <c r="TRY1" s="51"/>
      <c r="TRZ1" s="51"/>
      <c r="TSC1" s="238" t="s">
        <v>55</v>
      </c>
      <c r="TSD1" s="239"/>
      <c r="TSE1" s="239"/>
      <c r="TSF1" s="239"/>
      <c r="TSG1" s="240"/>
      <c r="TSI1" s="70"/>
      <c r="TSJ1" s="71"/>
      <c r="TSK1" s="1" t="s">
        <v>100</v>
      </c>
      <c r="TSN1" s="51"/>
      <c r="TSO1" s="51"/>
      <c r="TSP1" s="51"/>
      <c r="TSS1" s="238" t="s">
        <v>55</v>
      </c>
      <c r="TST1" s="239"/>
      <c r="TSU1" s="239"/>
      <c r="TSV1" s="239"/>
      <c r="TSW1" s="240"/>
      <c r="TSY1" s="70"/>
      <c r="TSZ1" s="71"/>
      <c r="TTA1" s="1" t="s">
        <v>100</v>
      </c>
      <c r="TTD1" s="51"/>
      <c r="TTE1" s="51"/>
      <c r="TTF1" s="51"/>
      <c r="TTI1" s="238" t="s">
        <v>55</v>
      </c>
      <c r="TTJ1" s="239"/>
      <c r="TTK1" s="239"/>
      <c r="TTL1" s="239"/>
      <c r="TTM1" s="240"/>
      <c r="TTO1" s="70"/>
      <c r="TTP1" s="71"/>
      <c r="TTQ1" s="1" t="s">
        <v>100</v>
      </c>
      <c r="TTT1" s="51"/>
      <c r="TTU1" s="51"/>
      <c r="TTV1" s="51"/>
      <c r="TTY1" s="238" t="s">
        <v>55</v>
      </c>
      <c r="TTZ1" s="239"/>
      <c r="TUA1" s="239"/>
      <c r="TUB1" s="239"/>
      <c r="TUC1" s="240"/>
      <c r="TUE1" s="70"/>
      <c r="TUF1" s="71"/>
      <c r="TUG1" s="1" t="s">
        <v>100</v>
      </c>
      <c r="TUJ1" s="51"/>
      <c r="TUK1" s="51"/>
      <c r="TUL1" s="51"/>
      <c r="TUO1" s="238" t="s">
        <v>55</v>
      </c>
      <c r="TUP1" s="239"/>
      <c r="TUQ1" s="239"/>
      <c r="TUR1" s="239"/>
      <c r="TUS1" s="240"/>
      <c r="TUU1" s="70"/>
      <c r="TUV1" s="71"/>
      <c r="TUW1" s="1" t="s">
        <v>100</v>
      </c>
      <c r="TUZ1" s="51"/>
      <c r="TVA1" s="51"/>
      <c r="TVB1" s="51"/>
      <c r="TVE1" s="238" t="s">
        <v>55</v>
      </c>
      <c r="TVF1" s="239"/>
      <c r="TVG1" s="239"/>
      <c r="TVH1" s="239"/>
      <c r="TVI1" s="240"/>
      <c r="TVK1" s="70"/>
      <c r="TVL1" s="71"/>
      <c r="TVM1" s="1" t="s">
        <v>100</v>
      </c>
      <c r="TVP1" s="51"/>
      <c r="TVQ1" s="51"/>
      <c r="TVR1" s="51"/>
      <c r="TVU1" s="238" t="s">
        <v>55</v>
      </c>
      <c r="TVV1" s="239"/>
      <c r="TVW1" s="239"/>
      <c r="TVX1" s="239"/>
      <c r="TVY1" s="240"/>
      <c r="TWA1" s="70"/>
      <c r="TWB1" s="71"/>
      <c r="TWC1" s="1" t="s">
        <v>100</v>
      </c>
      <c r="TWF1" s="51"/>
      <c r="TWG1" s="51"/>
      <c r="TWH1" s="51"/>
      <c r="TWK1" s="238" t="s">
        <v>55</v>
      </c>
      <c r="TWL1" s="239"/>
      <c r="TWM1" s="239"/>
      <c r="TWN1" s="239"/>
      <c r="TWO1" s="240"/>
      <c r="TWQ1" s="70"/>
      <c r="TWR1" s="71"/>
      <c r="TWS1" s="1" t="s">
        <v>100</v>
      </c>
      <c r="TWV1" s="51"/>
      <c r="TWW1" s="51"/>
      <c r="TWX1" s="51"/>
      <c r="TXA1" s="238" t="s">
        <v>55</v>
      </c>
      <c r="TXB1" s="239"/>
      <c r="TXC1" s="239"/>
      <c r="TXD1" s="239"/>
      <c r="TXE1" s="240"/>
      <c r="TXG1" s="70"/>
      <c r="TXH1" s="71"/>
      <c r="TXI1" s="1" t="s">
        <v>100</v>
      </c>
      <c r="TXL1" s="51"/>
      <c r="TXM1" s="51"/>
      <c r="TXN1" s="51"/>
      <c r="TXQ1" s="238" t="s">
        <v>55</v>
      </c>
      <c r="TXR1" s="239"/>
      <c r="TXS1" s="239"/>
      <c r="TXT1" s="239"/>
      <c r="TXU1" s="240"/>
      <c r="TXW1" s="70"/>
      <c r="TXX1" s="71"/>
      <c r="TXY1" s="1" t="s">
        <v>100</v>
      </c>
      <c r="TYB1" s="51"/>
      <c r="TYC1" s="51"/>
      <c r="TYD1" s="51"/>
      <c r="TYG1" s="238" t="s">
        <v>55</v>
      </c>
      <c r="TYH1" s="239"/>
      <c r="TYI1" s="239"/>
      <c r="TYJ1" s="239"/>
      <c r="TYK1" s="240"/>
      <c r="TYM1" s="70"/>
      <c r="TYN1" s="71"/>
      <c r="TYO1" s="1" t="s">
        <v>100</v>
      </c>
      <c r="TYR1" s="51"/>
      <c r="TYS1" s="51"/>
      <c r="TYT1" s="51"/>
      <c r="TYW1" s="238" t="s">
        <v>55</v>
      </c>
      <c r="TYX1" s="239"/>
      <c r="TYY1" s="239"/>
      <c r="TYZ1" s="239"/>
      <c r="TZA1" s="240"/>
      <c r="TZC1" s="70"/>
      <c r="TZD1" s="71"/>
      <c r="TZE1" s="1" t="s">
        <v>100</v>
      </c>
      <c r="TZH1" s="51"/>
      <c r="TZI1" s="51"/>
      <c r="TZJ1" s="51"/>
      <c r="TZM1" s="238" t="s">
        <v>55</v>
      </c>
      <c r="TZN1" s="239"/>
      <c r="TZO1" s="239"/>
      <c r="TZP1" s="239"/>
      <c r="TZQ1" s="240"/>
      <c r="TZS1" s="70"/>
      <c r="TZT1" s="71"/>
      <c r="TZU1" s="1" t="s">
        <v>100</v>
      </c>
      <c r="TZX1" s="51"/>
      <c r="TZY1" s="51"/>
      <c r="TZZ1" s="51"/>
      <c r="UAC1" s="238" t="s">
        <v>55</v>
      </c>
      <c r="UAD1" s="239"/>
      <c r="UAE1" s="239"/>
      <c r="UAF1" s="239"/>
      <c r="UAG1" s="240"/>
      <c r="UAI1" s="70"/>
      <c r="UAJ1" s="71"/>
      <c r="UAK1" s="1" t="s">
        <v>100</v>
      </c>
      <c r="UAN1" s="51"/>
      <c r="UAO1" s="51"/>
      <c r="UAP1" s="51"/>
      <c r="UAS1" s="238" t="s">
        <v>55</v>
      </c>
      <c r="UAT1" s="239"/>
      <c r="UAU1" s="239"/>
      <c r="UAV1" s="239"/>
      <c r="UAW1" s="240"/>
      <c r="UAY1" s="70"/>
      <c r="UAZ1" s="71"/>
      <c r="UBA1" s="1" t="s">
        <v>100</v>
      </c>
      <c r="UBD1" s="51"/>
      <c r="UBE1" s="51"/>
      <c r="UBF1" s="51"/>
      <c r="UBI1" s="238" t="s">
        <v>55</v>
      </c>
      <c r="UBJ1" s="239"/>
      <c r="UBK1" s="239"/>
      <c r="UBL1" s="239"/>
      <c r="UBM1" s="240"/>
      <c r="UBO1" s="70"/>
      <c r="UBP1" s="71"/>
      <c r="UBQ1" s="1" t="s">
        <v>100</v>
      </c>
      <c r="UBT1" s="51"/>
      <c r="UBU1" s="51"/>
      <c r="UBV1" s="51"/>
      <c r="UBY1" s="238" t="s">
        <v>55</v>
      </c>
      <c r="UBZ1" s="239"/>
      <c r="UCA1" s="239"/>
      <c r="UCB1" s="239"/>
      <c r="UCC1" s="240"/>
      <c r="UCE1" s="70"/>
      <c r="UCF1" s="71"/>
      <c r="UCG1" s="1" t="s">
        <v>100</v>
      </c>
      <c r="UCJ1" s="51"/>
      <c r="UCK1" s="51"/>
      <c r="UCL1" s="51"/>
      <c r="UCO1" s="238" t="s">
        <v>55</v>
      </c>
      <c r="UCP1" s="239"/>
      <c r="UCQ1" s="239"/>
      <c r="UCR1" s="239"/>
      <c r="UCS1" s="240"/>
      <c r="UCU1" s="70"/>
      <c r="UCV1" s="71"/>
      <c r="UCW1" s="1" t="s">
        <v>100</v>
      </c>
      <c r="UCZ1" s="51"/>
      <c r="UDA1" s="51"/>
      <c r="UDB1" s="51"/>
      <c r="UDE1" s="238" t="s">
        <v>55</v>
      </c>
      <c r="UDF1" s="239"/>
      <c r="UDG1" s="239"/>
      <c r="UDH1" s="239"/>
      <c r="UDI1" s="240"/>
      <c r="UDK1" s="70"/>
      <c r="UDL1" s="71"/>
      <c r="UDM1" s="1" t="s">
        <v>100</v>
      </c>
      <c r="UDP1" s="51"/>
      <c r="UDQ1" s="51"/>
      <c r="UDR1" s="51"/>
      <c r="UDU1" s="238" t="s">
        <v>55</v>
      </c>
      <c r="UDV1" s="239"/>
      <c r="UDW1" s="239"/>
      <c r="UDX1" s="239"/>
      <c r="UDY1" s="240"/>
      <c r="UEA1" s="70"/>
      <c r="UEB1" s="71"/>
      <c r="UEC1" s="1" t="s">
        <v>100</v>
      </c>
      <c r="UEF1" s="51"/>
      <c r="UEG1" s="51"/>
      <c r="UEH1" s="51"/>
      <c r="UEK1" s="238" t="s">
        <v>55</v>
      </c>
      <c r="UEL1" s="239"/>
      <c r="UEM1" s="239"/>
      <c r="UEN1" s="239"/>
      <c r="UEO1" s="240"/>
      <c r="UEQ1" s="70"/>
      <c r="UER1" s="71"/>
      <c r="UES1" s="1" t="s">
        <v>100</v>
      </c>
      <c r="UEV1" s="51"/>
      <c r="UEW1" s="51"/>
      <c r="UEX1" s="51"/>
      <c r="UFA1" s="238" t="s">
        <v>55</v>
      </c>
      <c r="UFB1" s="239"/>
      <c r="UFC1" s="239"/>
      <c r="UFD1" s="239"/>
      <c r="UFE1" s="240"/>
      <c r="UFG1" s="70"/>
      <c r="UFH1" s="71"/>
      <c r="UFI1" s="1" t="s">
        <v>100</v>
      </c>
      <c r="UFL1" s="51"/>
      <c r="UFM1" s="51"/>
      <c r="UFN1" s="51"/>
      <c r="UFQ1" s="238" t="s">
        <v>55</v>
      </c>
      <c r="UFR1" s="239"/>
      <c r="UFS1" s="239"/>
      <c r="UFT1" s="239"/>
      <c r="UFU1" s="240"/>
      <c r="UFW1" s="70"/>
      <c r="UFX1" s="71"/>
      <c r="UFY1" s="1" t="s">
        <v>100</v>
      </c>
      <c r="UGB1" s="51"/>
      <c r="UGC1" s="51"/>
      <c r="UGD1" s="51"/>
      <c r="UGG1" s="238" t="s">
        <v>55</v>
      </c>
      <c r="UGH1" s="239"/>
      <c r="UGI1" s="239"/>
      <c r="UGJ1" s="239"/>
      <c r="UGK1" s="240"/>
      <c r="UGM1" s="70"/>
      <c r="UGN1" s="71"/>
      <c r="UGO1" s="1" t="s">
        <v>100</v>
      </c>
      <c r="UGR1" s="51"/>
      <c r="UGS1" s="51"/>
      <c r="UGT1" s="51"/>
      <c r="UGW1" s="238" t="s">
        <v>55</v>
      </c>
      <c r="UGX1" s="239"/>
      <c r="UGY1" s="239"/>
      <c r="UGZ1" s="239"/>
      <c r="UHA1" s="240"/>
      <c r="UHC1" s="70"/>
      <c r="UHD1" s="71"/>
      <c r="UHE1" s="1" t="s">
        <v>100</v>
      </c>
      <c r="UHH1" s="51"/>
      <c r="UHI1" s="51"/>
      <c r="UHJ1" s="51"/>
      <c r="UHM1" s="238" t="s">
        <v>55</v>
      </c>
      <c r="UHN1" s="239"/>
      <c r="UHO1" s="239"/>
      <c r="UHP1" s="239"/>
      <c r="UHQ1" s="240"/>
      <c r="UHS1" s="70"/>
      <c r="UHT1" s="71"/>
      <c r="UHU1" s="1" t="s">
        <v>100</v>
      </c>
      <c r="UHX1" s="51"/>
      <c r="UHY1" s="51"/>
      <c r="UHZ1" s="51"/>
      <c r="UIC1" s="238" t="s">
        <v>55</v>
      </c>
      <c r="UID1" s="239"/>
      <c r="UIE1" s="239"/>
      <c r="UIF1" s="239"/>
      <c r="UIG1" s="240"/>
      <c r="UII1" s="70"/>
      <c r="UIJ1" s="71"/>
      <c r="UIK1" s="1" t="s">
        <v>100</v>
      </c>
      <c r="UIN1" s="51"/>
      <c r="UIO1" s="51"/>
      <c r="UIP1" s="51"/>
      <c r="UIS1" s="238" t="s">
        <v>55</v>
      </c>
      <c r="UIT1" s="239"/>
      <c r="UIU1" s="239"/>
      <c r="UIV1" s="239"/>
      <c r="UIW1" s="240"/>
      <c r="UIY1" s="70"/>
      <c r="UIZ1" s="71"/>
      <c r="UJA1" s="1" t="s">
        <v>100</v>
      </c>
      <c r="UJD1" s="51"/>
      <c r="UJE1" s="51"/>
      <c r="UJF1" s="51"/>
      <c r="UJI1" s="238" t="s">
        <v>55</v>
      </c>
      <c r="UJJ1" s="239"/>
      <c r="UJK1" s="239"/>
      <c r="UJL1" s="239"/>
      <c r="UJM1" s="240"/>
      <c r="UJO1" s="70"/>
      <c r="UJP1" s="71"/>
      <c r="UJQ1" s="1" t="s">
        <v>100</v>
      </c>
      <c r="UJT1" s="51"/>
      <c r="UJU1" s="51"/>
      <c r="UJV1" s="51"/>
      <c r="UJY1" s="238" t="s">
        <v>55</v>
      </c>
      <c r="UJZ1" s="239"/>
      <c r="UKA1" s="239"/>
      <c r="UKB1" s="239"/>
      <c r="UKC1" s="240"/>
      <c r="UKE1" s="70"/>
      <c r="UKF1" s="71"/>
      <c r="UKG1" s="1" t="s">
        <v>100</v>
      </c>
      <c r="UKJ1" s="51"/>
      <c r="UKK1" s="51"/>
      <c r="UKL1" s="51"/>
      <c r="UKO1" s="238" t="s">
        <v>55</v>
      </c>
      <c r="UKP1" s="239"/>
      <c r="UKQ1" s="239"/>
      <c r="UKR1" s="239"/>
      <c r="UKS1" s="240"/>
      <c r="UKU1" s="70"/>
      <c r="UKV1" s="71"/>
      <c r="UKW1" s="1" t="s">
        <v>100</v>
      </c>
      <c r="UKZ1" s="51"/>
      <c r="ULA1" s="51"/>
      <c r="ULB1" s="51"/>
      <c r="ULE1" s="238" t="s">
        <v>55</v>
      </c>
      <c r="ULF1" s="239"/>
      <c r="ULG1" s="239"/>
      <c r="ULH1" s="239"/>
      <c r="ULI1" s="240"/>
      <c r="ULK1" s="70"/>
      <c r="ULL1" s="71"/>
      <c r="ULM1" s="1" t="s">
        <v>100</v>
      </c>
      <c r="ULP1" s="51"/>
      <c r="ULQ1" s="51"/>
      <c r="ULR1" s="51"/>
      <c r="ULU1" s="238" t="s">
        <v>55</v>
      </c>
      <c r="ULV1" s="239"/>
      <c r="ULW1" s="239"/>
      <c r="ULX1" s="239"/>
      <c r="ULY1" s="240"/>
      <c r="UMA1" s="70"/>
      <c r="UMB1" s="71"/>
      <c r="UMC1" s="1" t="s">
        <v>100</v>
      </c>
      <c r="UMF1" s="51"/>
      <c r="UMG1" s="51"/>
      <c r="UMH1" s="51"/>
      <c r="UMK1" s="238" t="s">
        <v>55</v>
      </c>
      <c r="UML1" s="239"/>
      <c r="UMM1" s="239"/>
      <c r="UMN1" s="239"/>
      <c r="UMO1" s="240"/>
      <c r="UMQ1" s="70"/>
      <c r="UMR1" s="71"/>
      <c r="UMS1" s="1" t="s">
        <v>100</v>
      </c>
      <c r="UMV1" s="51"/>
      <c r="UMW1" s="51"/>
      <c r="UMX1" s="51"/>
      <c r="UNA1" s="238" t="s">
        <v>55</v>
      </c>
      <c r="UNB1" s="239"/>
      <c r="UNC1" s="239"/>
      <c r="UND1" s="239"/>
      <c r="UNE1" s="240"/>
      <c r="UNG1" s="70"/>
      <c r="UNH1" s="71"/>
      <c r="UNI1" s="1" t="s">
        <v>100</v>
      </c>
      <c r="UNL1" s="51"/>
      <c r="UNM1" s="51"/>
      <c r="UNN1" s="51"/>
      <c r="UNQ1" s="238" t="s">
        <v>55</v>
      </c>
      <c r="UNR1" s="239"/>
      <c r="UNS1" s="239"/>
      <c r="UNT1" s="239"/>
      <c r="UNU1" s="240"/>
      <c r="UNW1" s="70"/>
      <c r="UNX1" s="71"/>
      <c r="UNY1" s="1" t="s">
        <v>100</v>
      </c>
      <c r="UOB1" s="51"/>
      <c r="UOC1" s="51"/>
      <c r="UOD1" s="51"/>
      <c r="UOG1" s="238" t="s">
        <v>55</v>
      </c>
      <c r="UOH1" s="239"/>
      <c r="UOI1" s="239"/>
      <c r="UOJ1" s="239"/>
      <c r="UOK1" s="240"/>
      <c r="UOM1" s="70"/>
      <c r="UON1" s="71"/>
      <c r="UOO1" s="1" t="s">
        <v>100</v>
      </c>
      <c r="UOR1" s="51"/>
      <c r="UOS1" s="51"/>
      <c r="UOT1" s="51"/>
      <c r="UOW1" s="238" t="s">
        <v>55</v>
      </c>
      <c r="UOX1" s="239"/>
      <c r="UOY1" s="239"/>
      <c r="UOZ1" s="239"/>
      <c r="UPA1" s="240"/>
      <c r="UPC1" s="70"/>
      <c r="UPD1" s="71"/>
      <c r="UPE1" s="1" t="s">
        <v>100</v>
      </c>
      <c r="UPH1" s="51"/>
      <c r="UPI1" s="51"/>
      <c r="UPJ1" s="51"/>
      <c r="UPM1" s="238" t="s">
        <v>55</v>
      </c>
      <c r="UPN1" s="239"/>
      <c r="UPO1" s="239"/>
      <c r="UPP1" s="239"/>
      <c r="UPQ1" s="240"/>
      <c r="UPS1" s="70"/>
      <c r="UPT1" s="71"/>
      <c r="UPU1" s="1" t="s">
        <v>100</v>
      </c>
      <c r="UPX1" s="51"/>
      <c r="UPY1" s="51"/>
      <c r="UPZ1" s="51"/>
      <c r="UQC1" s="238" t="s">
        <v>55</v>
      </c>
      <c r="UQD1" s="239"/>
      <c r="UQE1" s="239"/>
      <c r="UQF1" s="239"/>
      <c r="UQG1" s="240"/>
      <c r="UQI1" s="70"/>
      <c r="UQJ1" s="71"/>
      <c r="UQK1" s="1" t="s">
        <v>100</v>
      </c>
      <c r="UQN1" s="51"/>
      <c r="UQO1" s="51"/>
      <c r="UQP1" s="51"/>
      <c r="UQS1" s="238" t="s">
        <v>55</v>
      </c>
      <c r="UQT1" s="239"/>
      <c r="UQU1" s="239"/>
      <c r="UQV1" s="239"/>
      <c r="UQW1" s="240"/>
      <c r="UQY1" s="70"/>
      <c r="UQZ1" s="71"/>
      <c r="URA1" s="1" t="s">
        <v>100</v>
      </c>
      <c r="URD1" s="51"/>
      <c r="URE1" s="51"/>
      <c r="URF1" s="51"/>
      <c r="URI1" s="238" t="s">
        <v>55</v>
      </c>
      <c r="URJ1" s="239"/>
      <c r="URK1" s="239"/>
      <c r="URL1" s="239"/>
      <c r="URM1" s="240"/>
      <c r="URO1" s="70"/>
      <c r="URP1" s="71"/>
      <c r="URQ1" s="1" t="s">
        <v>100</v>
      </c>
      <c r="URT1" s="51"/>
      <c r="URU1" s="51"/>
      <c r="URV1" s="51"/>
      <c r="URY1" s="238" t="s">
        <v>55</v>
      </c>
      <c r="URZ1" s="239"/>
      <c r="USA1" s="239"/>
      <c r="USB1" s="239"/>
      <c r="USC1" s="240"/>
      <c r="USE1" s="70"/>
      <c r="USF1" s="71"/>
      <c r="USG1" s="1" t="s">
        <v>100</v>
      </c>
      <c r="USJ1" s="51"/>
      <c r="USK1" s="51"/>
      <c r="USL1" s="51"/>
      <c r="USO1" s="238" t="s">
        <v>55</v>
      </c>
      <c r="USP1" s="239"/>
      <c r="USQ1" s="239"/>
      <c r="USR1" s="239"/>
      <c r="USS1" s="240"/>
      <c r="USU1" s="70"/>
      <c r="USV1" s="71"/>
      <c r="USW1" s="1" t="s">
        <v>100</v>
      </c>
      <c r="USZ1" s="51"/>
      <c r="UTA1" s="51"/>
      <c r="UTB1" s="51"/>
      <c r="UTE1" s="238" t="s">
        <v>55</v>
      </c>
      <c r="UTF1" s="239"/>
      <c r="UTG1" s="239"/>
      <c r="UTH1" s="239"/>
      <c r="UTI1" s="240"/>
      <c r="UTK1" s="70"/>
      <c r="UTL1" s="71"/>
      <c r="UTM1" s="1" t="s">
        <v>100</v>
      </c>
      <c r="UTP1" s="51"/>
      <c r="UTQ1" s="51"/>
      <c r="UTR1" s="51"/>
      <c r="UTU1" s="238" t="s">
        <v>55</v>
      </c>
      <c r="UTV1" s="239"/>
      <c r="UTW1" s="239"/>
      <c r="UTX1" s="239"/>
      <c r="UTY1" s="240"/>
      <c r="UUA1" s="70"/>
      <c r="UUB1" s="71"/>
      <c r="UUC1" s="1" t="s">
        <v>100</v>
      </c>
      <c r="UUF1" s="51"/>
      <c r="UUG1" s="51"/>
      <c r="UUH1" s="51"/>
      <c r="UUK1" s="238" t="s">
        <v>55</v>
      </c>
      <c r="UUL1" s="239"/>
      <c r="UUM1" s="239"/>
      <c r="UUN1" s="239"/>
      <c r="UUO1" s="240"/>
      <c r="UUQ1" s="70"/>
      <c r="UUR1" s="71"/>
      <c r="UUS1" s="1" t="s">
        <v>100</v>
      </c>
      <c r="UUV1" s="51"/>
      <c r="UUW1" s="51"/>
      <c r="UUX1" s="51"/>
      <c r="UVA1" s="238" t="s">
        <v>55</v>
      </c>
      <c r="UVB1" s="239"/>
      <c r="UVC1" s="239"/>
      <c r="UVD1" s="239"/>
      <c r="UVE1" s="240"/>
      <c r="UVG1" s="70"/>
      <c r="UVH1" s="71"/>
      <c r="UVI1" s="1" t="s">
        <v>100</v>
      </c>
      <c r="UVL1" s="51"/>
      <c r="UVM1" s="51"/>
      <c r="UVN1" s="51"/>
      <c r="UVQ1" s="238" t="s">
        <v>55</v>
      </c>
      <c r="UVR1" s="239"/>
      <c r="UVS1" s="239"/>
      <c r="UVT1" s="239"/>
      <c r="UVU1" s="240"/>
      <c r="UVW1" s="70"/>
      <c r="UVX1" s="71"/>
      <c r="UVY1" s="1" t="s">
        <v>100</v>
      </c>
      <c r="UWB1" s="51"/>
      <c r="UWC1" s="51"/>
      <c r="UWD1" s="51"/>
      <c r="UWG1" s="238" t="s">
        <v>55</v>
      </c>
      <c r="UWH1" s="239"/>
      <c r="UWI1" s="239"/>
      <c r="UWJ1" s="239"/>
      <c r="UWK1" s="240"/>
      <c r="UWM1" s="70"/>
      <c r="UWN1" s="71"/>
      <c r="UWO1" s="1" t="s">
        <v>100</v>
      </c>
      <c r="UWR1" s="51"/>
      <c r="UWS1" s="51"/>
      <c r="UWT1" s="51"/>
      <c r="UWW1" s="238" t="s">
        <v>55</v>
      </c>
      <c r="UWX1" s="239"/>
      <c r="UWY1" s="239"/>
      <c r="UWZ1" s="239"/>
      <c r="UXA1" s="240"/>
      <c r="UXC1" s="70"/>
      <c r="UXD1" s="71"/>
      <c r="UXE1" s="1" t="s">
        <v>100</v>
      </c>
      <c r="UXH1" s="51"/>
      <c r="UXI1" s="51"/>
      <c r="UXJ1" s="51"/>
      <c r="UXM1" s="238" t="s">
        <v>55</v>
      </c>
      <c r="UXN1" s="239"/>
      <c r="UXO1" s="239"/>
      <c r="UXP1" s="239"/>
      <c r="UXQ1" s="240"/>
      <c r="UXS1" s="70"/>
      <c r="UXT1" s="71"/>
      <c r="UXU1" s="1" t="s">
        <v>100</v>
      </c>
      <c r="UXX1" s="51"/>
      <c r="UXY1" s="51"/>
      <c r="UXZ1" s="51"/>
      <c r="UYC1" s="238" t="s">
        <v>55</v>
      </c>
      <c r="UYD1" s="239"/>
      <c r="UYE1" s="239"/>
      <c r="UYF1" s="239"/>
      <c r="UYG1" s="240"/>
      <c r="UYI1" s="70"/>
      <c r="UYJ1" s="71"/>
      <c r="UYK1" s="1" t="s">
        <v>100</v>
      </c>
      <c r="UYN1" s="51"/>
      <c r="UYO1" s="51"/>
      <c r="UYP1" s="51"/>
      <c r="UYS1" s="238" t="s">
        <v>55</v>
      </c>
      <c r="UYT1" s="239"/>
      <c r="UYU1" s="239"/>
      <c r="UYV1" s="239"/>
      <c r="UYW1" s="240"/>
      <c r="UYY1" s="70"/>
      <c r="UYZ1" s="71"/>
      <c r="UZA1" s="1" t="s">
        <v>100</v>
      </c>
      <c r="UZD1" s="51"/>
      <c r="UZE1" s="51"/>
      <c r="UZF1" s="51"/>
      <c r="UZI1" s="238" t="s">
        <v>55</v>
      </c>
      <c r="UZJ1" s="239"/>
      <c r="UZK1" s="239"/>
      <c r="UZL1" s="239"/>
      <c r="UZM1" s="240"/>
      <c r="UZO1" s="70"/>
      <c r="UZP1" s="71"/>
      <c r="UZQ1" s="1" t="s">
        <v>100</v>
      </c>
      <c r="UZT1" s="51"/>
      <c r="UZU1" s="51"/>
      <c r="UZV1" s="51"/>
      <c r="UZY1" s="238" t="s">
        <v>55</v>
      </c>
      <c r="UZZ1" s="239"/>
      <c r="VAA1" s="239"/>
      <c r="VAB1" s="239"/>
      <c r="VAC1" s="240"/>
      <c r="VAE1" s="70"/>
      <c r="VAF1" s="71"/>
      <c r="VAG1" s="1" t="s">
        <v>100</v>
      </c>
      <c r="VAJ1" s="51"/>
      <c r="VAK1" s="51"/>
      <c r="VAL1" s="51"/>
      <c r="VAO1" s="238" t="s">
        <v>55</v>
      </c>
      <c r="VAP1" s="239"/>
      <c r="VAQ1" s="239"/>
      <c r="VAR1" s="239"/>
      <c r="VAS1" s="240"/>
      <c r="VAU1" s="70"/>
      <c r="VAV1" s="71"/>
      <c r="VAW1" s="1" t="s">
        <v>100</v>
      </c>
      <c r="VAZ1" s="51"/>
      <c r="VBA1" s="51"/>
      <c r="VBB1" s="51"/>
      <c r="VBE1" s="238" t="s">
        <v>55</v>
      </c>
      <c r="VBF1" s="239"/>
      <c r="VBG1" s="239"/>
      <c r="VBH1" s="239"/>
      <c r="VBI1" s="240"/>
      <c r="VBK1" s="70"/>
      <c r="VBL1" s="71"/>
      <c r="VBM1" s="1" t="s">
        <v>100</v>
      </c>
      <c r="VBP1" s="51"/>
      <c r="VBQ1" s="51"/>
      <c r="VBR1" s="51"/>
      <c r="VBU1" s="238" t="s">
        <v>55</v>
      </c>
      <c r="VBV1" s="239"/>
      <c r="VBW1" s="239"/>
      <c r="VBX1" s="239"/>
      <c r="VBY1" s="240"/>
      <c r="VCA1" s="70"/>
      <c r="VCB1" s="71"/>
      <c r="VCC1" s="1" t="s">
        <v>100</v>
      </c>
      <c r="VCF1" s="51"/>
      <c r="VCG1" s="51"/>
      <c r="VCH1" s="51"/>
      <c r="VCK1" s="238" t="s">
        <v>55</v>
      </c>
      <c r="VCL1" s="239"/>
      <c r="VCM1" s="239"/>
      <c r="VCN1" s="239"/>
      <c r="VCO1" s="240"/>
      <c r="VCQ1" s="70"/>
      <c r="VCR1" s="71"/>
      <c r="VCS1" s="1" t="s">
        <v>100</v>
      </c>
      <c r="VCV1" s="51"/>
      <c r="VCW1" s="51"/>
      <c r="VCX1" s="51"/>
      <c r="VDA1" s="238" t="s">
        <v>55</v>
      </c>
      <c r="VDB1" s="239"/>
      <c r="VDC1" s="239"/>
      <c r="VDD1" s="239"/>
      <c r="VDE1" s="240"/>
      <c r="VDG1" s="70"/>
      <c r="VDH1" s="71"/>
      <c r="VDI1" s="1" t="s">
        <v>100</v>
      </c>
      <c r="VDL1" s="51"/>
      <c r="VDM1" s="51"/>
      <c r="VDN1" s="51"/>
      <c r="VDQ1" s="238" t="s">
        <v>55</v>
      </c>
      <c r="VDR1" s="239"/>
      <c r="VDS1" s="239"/>
      <c r="VDT1" s="239"/>
      <c r="VDU1" s="240"/>
      <c r="VDW1" s="70"/>
      <c r="VDX1" s="71"/>
      <c r="VDY1" s="1" t="s">
        <v>100</v>
      </c>
      <c r="VEB1" s="51"/>
      <c r="VEC1" s="51"/>
      <c r="VED1" s="51"/>
      <c r="VEG1" s="238" t="s">
        <v>55</v>
      </c>
      <c r="VEH1" s="239"/>
      <c r="VEI1" s="239"/>
      <c r="VEJ1" s="239"/>
      <c r="VEK1" s="240"/>
      <c r="VEM1" s="70"/>
      <c r="VEN1" s="71"/>
      <c r="VEO1" s="1" t="s">
        <v>100</v>
      </c>
      <c r="VER1" s="51"/>
      <c r="VES1" s="51"/>
      <c r="VET1" s="51"/>
      <c r="VEW1" s="238" t="s">
        <v>55</v>
      </c>
      <c r="VEX1" s="239"/>
      <c r="VEY1" s="239"/>
      <c r="VEZ1" s="239"/>
      <c r="VFA1" s="240"/>
      <c r="VFC1" s="70"/>
      <c r="VFD1" s="71"/>
      <c r="VFE1" s="1" t="s">
        <v>100</v>
      </c>
      <c r="VFH1" s="51"/>
      <c r="VFI1" s="51"/>
      <c r="VFJ1" s="51"/>
      <c r="VFM1" s="238" t="s">
        <v>55</v>
      </c>
      <c r="VFN1" s="239"/>
      <c r="VFO1" s="239"/>
      <c r="VFP1" s="239"/>
      <c r="VFQ1" s="240"/>
      <c r="VFS1" s="70"/>
      <c r="VFT1" s="71"/>
      <c r="VFU1" s="1" t="s">
        <v>100</v>
      </c>
      <c r="VFX1" s="51"/>
      <c r="VFY1" s="51"/>
      <c r="VFZ1" s="51"/>
      <c r="VGC1" s="238" t="s">
        <v>55</v>
      </c>
      <c r="VGD1" s="239"/>
      <c r="VGE1" s="239"/>
      <c r="VGF1" s="239"/>
      <c r="VGG1" s="240"/>
      <c r="VGI1" s="70"/>
      <c r="VGJ1" s="71"/>
      <c r="VGK1" s="1" t="s">
        <v>100</v>
      </c>
      <c r="VGN1" s="51"/>
      <c r="VGO1" s="51"/>
      <c r="VGP1" s="51"/>
      <c r="VGS1" s="238" t="s">
        <v>55</v>
      </c>
      <c r="VGT1" s="239"/>
      <c r="VGU1" s="239"/>
      <c r="VGV1" s="239"/>
      <c r="VGW1" s="240"/>
      <c r="VGY1" s="70"/>
      <c r="VGZ1" s="71"/>
      <c r="VHA1" s="1" t="s">
        <v>100</v>
      </c>
      <c r="VHD1" s="51"/>
      <c r="VHE1" s="51"/>
      <c r="VHF1" s="51"/>
      <c r="VHI1" s="238" t="s">
        <v>55</v>
      </c>
      <c r="VHJ1" s="239"/>
      <c r="VHK1" s="239"/>
      <c r="VHL1" s="239"/>
      <c r="VHM1" s="240"/>
      <c r="VHO1" s="70"/>
      <c r="VHP1" s="71"/>
      <c r="VHQ1" s="1" t="s">
        <v>100</v>
      </c>
      <c r="VHT1" s="51"/>
      <c r="VHU1" s="51"/>
      <c r="VHV1" s="51"/>
      <c r="VHY1" s="238" t="s">
        <v>55</v>
      </c>
      <c r="VHZ1" s="239"/>
      <c r="VIA1" s="239"/>
      <c r="VIB1" s="239"/>
      <c r="VIC1" s="240"/>
      <c r="VIE1" s="70"/>
      <c r="VIF1" s="71"/>
      <c r="VIG1" s="1" t="s">
        <v>100</v>
      </c>
      <c r="VIJ1" s="51"/>
      <c r="VIK1" s="51"/>
      <c r="VIL1" s="51"/>
      <c r="VIO1" s="238" t="s">
        <v>55</v>
      </c>
      <c r="VIP1" s="239"/>
      <c r="VIQ1" s="239"/>
      <c r="VIR1" s="239"/>
      <c r="VIS1" s="240"/>
      <c r="VIU1" s="70"/>
      <c r="VIV1" s="71"/>
      <c r="VIW1" s="1" t="s">
        <v>100</v>
      </c>
      <c r="VIZ1" s="51"/>
      <c r="VJA1" s="51"/>
      <c r="VJB1" s="51"/>
      <c r="VJE1" s="238" t="s">
        <v>55</v>
      </c>
      <c r="VJF1" s="239"/>
      <c r="VJG1" s="239"/>
      <c r="VJH1" s="239"/>
      <c r="VJI1" s="240"/>
      <c r="VJK1" s="70"/>
      <c r="VJL1" s="71"/>
      <c r="VJM1" s="1" t="s">
        <v>100</v>
      </c>
      <c r="VJP1" s="51"/>
      <c r="VJQ1" s="51"/>
      <c r="VJR1" s="51"/>
      <c r="VJU1" s="238" t="s">
        <v>55</v>
      </c>
      <c r="VJV1" s="239"/>
      <c r="VJW1" s="239"/>
      <c r="VJX1" s="239"/>
      <c r="VJY1" s="240"/>
      <c r="VKA1" s="70"/>
      <c r="VKB1" s="71"/>
      <c r="VKC1" s="1" t="s">
        <v>100</v>
      </c>
      <c r="VKF1" s="51"/>
      <c r="VKG1" s="51"/>
      <c r="VKH1" s="51"/>
      <c r="VKK1" s="238" t="s">
        <v>55</v>
      </c>
      <c r="VKL1" s="239"/>
      <c r="VKM1" s="239"/>
      <c r="VKN1" s="239"/>
      <c r="VKO1" s="240"/>
      <c r="VKQ1" s="70"/>
      <c r="VKR1" s="71"/>
      <c r="VKS1" s="1" t="s">
        <v>100</v>
      </c>
      <c r="VKV1" s="51"/>
      <c r="VKW1" s="51"/>
      <c r="VKX1" s="51"/>
      <c r="VLA1" s="238" t="s">
        <v>55</v>
      </c>
      <c r="VLB1" s="239"/>
      <c r="VLC1" s="239"/>
      <c r="VLD1" s="239"/>
      <c r="VLE1" s="240"/>
      <c r="VLG1" s="70"/>
      <c r="VLH1" s="71"/>
      <c r="VLI1" s="1" t="s">
        <v>100</v>
      </c>
      <c r="VLL1" s="51"/>
      <c r="VLM1" s="51"/>
      <c r="VLN1" s="51"/>
      <c r="VLQ1" s="238" t="s">
        <v>55</v>
      </c>
      <c r="VLR1" s="239"/>
      <c r="VLS1" s="239"/>
      <c r="VLT1" s="239"/>
      <c r="VLU1" s="240"/>
      <c r="VLW1" s="70"/>
      <c r="VLX1" s="71"/>
      <c r="VLY1" s="1" t="s">
        <v>100</v>
      </c>
      <c r="VMB1" s="51"/>
      <c r="VMC1" s="51"/>
      <c r="VMD1" s="51"/>
      <c r="VMG1" s="238" t="s">
        <v>55</v>
      </c>
      <c r="VMH1" s="239"/>
      <c r="VMI1" s="239"/>
      <c r="VMJ1" s="239"/>
      <c r="VMK1" s="240"/>
      <c r="VMM1" s="70"/>
      <c r="VMN1" s="71"/>
      <c r="VMO1" s="1" t="s">
        <v>100</v>
      </c>
      <c r="VMR1" s="51"/>
      <c r="VMS1" s="51"/>
      <c r="VMT1" s="51"/>
      <c r="VMW1" s="238" t="s">
        <v>55</v>
      </c>
      <c r="VMX1" s="239"/>
      <c r="VMY1" s="239"/>
      <c r="VMZ1" s="239"/>
      <c r="VNA1" s="240"/>
      <c r="VNC1" s="70"/>
      <c r="VND1" s="71"/>
      <c r="VNE1" s="1" t="s">
        <v>100</v>
      </c>
      <c r="VNH1" s="51"/>
      <c r="VNI1" s="51"/>
      <c r="VNJ1" s="51"/>
      <c r="VNM1" s="238" t="s">
        <v>55</v>
      </c>
      <c r="VNN1" s="239"/>
      <c r="VNO1" s="239"/>
      <c r="VNP1" s="239"/>
      <c r="VNQ1" s="240"/>
      <c r="VNS1" s="70"/>
      <c r="VNT1" s="71"/>
      <c r="VNU1" s="1" t="s">
        <v>100</v>
      </c>
      <c r="VNX1" s="51"/>
      <c r="VNY1" s="51"/>
      <c r="VNZ1" s="51"/>
      <c r="VOC1" s="238" t="s">
        <v>55</v>
      </c>
      <c r="VOD1" s="239"/>
      <c r="VOE1" s="239"/>
      <c r="VOF1" s="239"/>
      <c r="VOG1" s="240"/>
      <c r="VOI1" s="70"/>
      <c r="VOJ1" s="71"/>
      <c r="VOK1" s="1" t="s">
        <v>100</v>
      </c>
      <c r="VON1" s="51"/>
      <c r="VOO1" s="51"/>
      <c r="VOP1" s="51"/>
      <c r="VOS1" s="238" t="s">
        <v>55</v>
      </c>
      <c r="VOT1" s="239"/>
      <c r="VOU1" s="239"/>
      <c r="VOV1" s="239"/>
      <c r="VOW1" s="240"/>
      <c r="VOY1" s="70"/>
      <c r="VOZ1" s="71"/>
      <c r="VPA1" s="1" t="s">
        <v>100</v>
      </c>
      <c r="VPD1" s="51"/>
      <c r="VPE1" s="51"/>
      <c r="VPF1" s="51"/>
      <c r="VPI1" s="238" t="s">
        <v>55</v>
      </c>
      <c r="VPJ1" s="239"/>
      <c r="VPK1" s="239"/>
      <c r="VPL1" s="239"/>
      <c r="VPM1" s="240"/>
      <c r="VPO1" s="70"/>
      <c r="VPP1" s="71"/>
      <c r="VPQ1" s="1" t="s">
        <v>100</v>
      </c>
      <c r="VPT1" s="51"/>
      <c r="VPU1" s="51"/>
      <c r="VPV1" s="51"/>
      <c r="VPY1" s="238" t="s">
        <v>55</v>
      </c>
      <c r="VPZ1" s="239"/>
      <c r="VQA1" s="239"/>
      <c r="VQB1" s="239"/>
      <c r="VQC1" s="240"/>
      <c r="VQE1" s="70"/>
      <c r="VQF1" s="71"/>
      <c r="VQG1" s="1" t="s">
        <v>100</v>
      </c>
      <c r="VQJ1" s="51"/>
      <c r="VQK1" s="51"/>
      <c r="VQL1" s="51"/>
      <c r="VQO1" s="238" t="s">
        <v>55</v>
      </c>
      <c r="VQP1" s="239"/>
      <c r="VQQ1" s="239"/>
      <c r="VQR1" s="239"/>
      <c r="VQS1" s="240"/>
      <c r="VQU1" s="70"/>
      <c r="VQV1" s="71"/>
      <c r="VQW1" s="1" t="s">
        <v>100</v>
      </c>
      <c r="VQZ1" s="51"/>
      <c r="VRA1" s="51"/>
      <c r="VRB1" s="51"/>
      <c r="VRE1" s="238" t="s">
        <v>55</v>
      </c>
      <c r="VRF1" s="239"/>
      <c r="VRG1" s="239"/>
      <c r="VRH1" s="239"/>
      <c r="VRI1" s="240"/>
      <c r="VRK1" s="70"/>
      <c r="VRL1" s="71"/>
      <c r="VRM1" s="1" t="s">
        <v>100</v>
      </c>
      <c r="VRP1" s="51"/>
      <c r="VRQ1" s="51"/>
      <c r="VRR1" s="51"/>
      <c r="VRU1" s="238" t="s">
        <v>55</v>
      </c>
      <c r="VRV1" s="239"/>
      <c r="VRW1" s="239"/>
      <c r="VRX1" s="239"/>
      <c r="VRY1" s="240"/>
      <c r="VSA1" s="70"/>
      <c r="VSB1" s="71"/>
      <c r="VSC1" s="1" t="s">
        <v>100</v>
      </c>
      <c r="VSF1" s="51"/>
      <c r="VSG1" s="51"/>
      <c r="VSH1" s="51"/>
      <c r="VSK1" s="238" t="s">
        <v>55</v>
      </c>
      <c r="VSL1" s="239"/>
      <c r="VSM1" s="239"/>
      <c r="VSN1" s="239"/>
      <c r="VSO1" s="240"/>
      <c r="VSQ1" s="70"/>
      <c r="VSR1" s="71"/>
      <c r="VSS1" s="1" t="s">
        <v>100</v>
      </c>
      <c r="VSV1" s="51"/>
      <c r="VSW1" s="51"/>
      <c r="VSX1" s="51"/>
      <c r="VTA1" s="238" t="s">
        <v>55</v>
      </c>
      <c r="VTB1" s="239"/>
      <c r="VTC1" s="239"/>
      <c r="VTD1" s="239"/>
      <c r="VTE1" s="240"/>
      <c r="VTG1" s="70"/>
      <c r="VTH1" s="71"/>
      <c r="VTI1" s="1" t="s">
        <v>100</v>
      </c>
      <c r="VTL1" s="51"/>
      <c r="VTM1" s="51"/>
      <c r="VTN1" s="51"/>
      <c r="VTQ1" s="238" t="s">
        <v>55</v>
      </c>
      <c r="VTR1" s="239"/>
      <c r="VTS1" s="239"/>
      <c r="VTT1" s="239"/>
      <c r="VTU1" s="240"/>
      <c r="VTW1" s="70"/>
      <c r="VTX1" s="71"/>
      <c r="VTY1" s="1" t="s">
        <v>100</v>
      </c>
      <c r="VUB1" s="51"/>
      <c r="VUC1" s="51"/>
      <c r="VUD1" s="51"/>
      <c r="VUG1" s="238" t="s">
        <v>55</v>
      </c>
      <c r="VUH1" s="239"/>
      <c r="VUI1" s="239"/>
      <c r="VUJ1" s="239"/>
      <c r="VUK1" s="240"/>
      <c r="VUM1" s="70"/>
      <c r="VUN1" s="71"/>
      <c r="VUO1" s="1" t="s">
        <v>100</v>
      </c>
      <c r="VUR1" s="51"/>
      <c r="VUS1" s="51"/>
      <c r="VUT1" s="51"/>
      <c r="VUW1" s="238" t="s">
        <v>55</v>
      </c>
      <c r="VUX1" s="239"/>
      <c r="VUY1" s="239"/>
      <c r="VUZ1" s="239"/>
      <c r="VVA1" s="240"/>
      <c r="VVC1" s="70"/>
      <c r="VVD1" s="71"/>
      <c r="VVE1" s="1" t="s">
        <v>100</v>
      </c>
      <c r="VVH1" s="51"/>
      <c r="VVI1" s="51"/>
      <c r="VVJ1" s="51"/>
      <c r="VVM1" s="238" t="s">
        <v>55</v>
      </c>
      <c r="VVN1" s="239"/>
      <c r="VVO1" s="239"/>
      <c r="VVP1" s="239"/>
      <c r="VVQ1" s="240"/>
      <c r="VVS1" s="70"/>
      <c r="VVT1" s="71"/>
      <c r="VVU1" s="1" t="s">
        <v>100</v>
      </c>
      <c r="VVX1" s="51"/>
      <c r="VVY1" s="51"/>
      <c r="VVZ1" s="51"/>
      <c r="VWC1" s="238" t="s">
        <v>55</v>
      </c>
      <c r="VWD1" s="239"/>
      <c r="VWE1" s="239"/>
      <c r="VWF1" s="239"/>
      <c r="VWG1" s="240"/>
      <c r="VWI1" s="70"/>
      <c r="VWJ1" s="71"/>
      <c r="VWK1" s="1" t="s">
        <v>100</v>
      </c>
      <c r="VWN1" s="51"/>
      <c r="VWO1" s="51"/>
      <c r="VWP1" s="51"/>
      <c r="VWS1" s="238" t="s">
        <v>55</v>
      </c>
      <c r="VWT1" s="239"/>
      <c r="VWU1" s="239"/>
      <c r="VWV1" s="239"/>
      <c r="VWW1" s="240"/>
      <c r="VWY1" s="70"/>
      <c r="VWZ1" s="71"/>
      <c r="VXA1" s="1" t="s">
        <v>100</v>
      </c>
      <c r="VXD1" s="51"/>
      <c r="VXE1" s="51"/>
      <c r="VXF1" s="51"/>
      <c r="VXI1" s="238" t="s">
        <v>55</v>
      </c>
      <c r="VXJ1" s="239"/>
      <c r="VXK1" s="239"/>
      <c r="VXL1" s="239"/>
      <c r="VXM1" s="240"/>
      <c r="VXO1" s="70"/>
      <c r="VXP1" s="71"/>
      <c r="VXQ1" s="1" t="s">
        <v>100</v>
      </c>
      <c r="VXT1" s="51"/>
      <c r="VXU1" s="51"/>
      <c r="VXV1" s="51"/>
      <c r="VXY1" s="238" t="s">
        <v>55</v>
      </c>
      <c r="VXZ1" s="239"/>
      <c r="VYA1" s="239"/>
      <c r="VYB1" s="239"/>
      <c r="VYC1" s="240"/>
      <c r="VYE1" s="70"/>
      <c r="VYF1" s="71"/>
      <c r="VYG1" s="1" t="s">
        <v>100</v>
      </c>
      <c r="VYJ1" s="51"/>
      <c r="VYK1" s="51"/>
      <c r="VYL1" s="51"/>
      <c r="VYO1" s="238" t="s">
        <v>55</v>
      </c>
      <c r="VYP1" s="239"/>
      <c r="VYQ1" s="239"/>
      <c r="VYR1" s="239"/>
      <c r="VYS1" s="240"/>
      <c r="VYU1" s="70"/>
      <c r="VYV1" s="71"/>
      <c r="VYW1" s="1" t="s">
        <v>100</v>
      </c>
      <c r="VYZ1" s="51"/>
      <c r="VZA1" s="51"/>
      <c r="VZB1" s="51"/>
      <c r="VZE1" s="238" t="s">
        <v>55</v>
      </c>
      <c r="VZF1" s="239"/>
      <c r="VZG1" s="239"/>
      <c r="VZH1" s="239"/>
      <c r="VZI1" s="240"/>
      <c r="VZK1" s="70"/>
      <c r="VZL1" s="71"/>
      <c r="VZM1" s="1" t="s">
        <v>100</v>
      </c>
      <c r="VZP1" s="51"/>
      <c r="VZQ1" s="51"/>
      <c r="VZR1" s="51"/>
      <c r="VZU1" s="238" t="s">
        <v>55</v>
      </c>
      <c r="VZV1" s="239"/>
      <c r="VZW1" s="239"/>
      <c r="VZX1" s="239"/>
      <c r="VZY1" s="240"/>
      <c r="WAA1" s="70"/>
      <c r="WAB1" s="71"/>
      <c r="WAC1" s="1" t="s">
        <v>100</v>
      </c>
      <c r="WAF1" s="51"/>
      <c r="WAG1" s="51"/>
      <c r="WAH1" s="51"/>
      <c r="WAK1" s="238" t="s">
        <v>55</v>
      </c>
      <c r="WAL1" s="239"/>
      <c r="WAM1" s="239"/>
      <c r="WAN1" s="239"/>
      <c r="WAO1" s="240"/>
      <c r="WAQ1" s="70"/>
      <c r="WAR1" s="71"/>
      <c r="WAS1" s="1" t="s">
        <v>100</v>
      </c>
      <c r="WAV1" s="51"/>
      <c r="WAW1" s="51"/>
      <c r="WAX1" s="51"/>
      <c r="WBA1" s="238" t="s">
        <v>55</v>
      </c>
      <c r="WBB1" s="239"/>
      <c r="WBC1" s="239"/>
      <c r="WBD1" s="239"/>
      <c r="WBE1" s="240"/>
      <c r="WBG1" s="70"/>
      <c r="WBH1" s="71"/>
      <c r="WBI1" s="1" t="s">
        <v>100</v>
      </c>
      <c r="WBL1" s="51"/>
      <c r="WBM1" s="51"/>
      <c r="WBN1" s="51"/>
      <c r="WBQ1" s="238" t="s">
        <v>55</v>
      </c>
      <c r="WBR1" s="239"/>
      <c r="WBS1" s="239"/>
      <c r="WBT1" s="239"/>
      <c r="WBU1" s="240"/>
      <c r="WBW1" s="70"/>
      <c r="WBX1" s="71"/>
      <c r="WBY1" s="1" t="s">
        <v>100</v>
      </c>
      <c r="WCB1" s="51"/>
      <c r="WCC1" s="51"/>
      <c r="WCD1" s="51"/>
      <c r="WCG1" s="238" t="s">
        <v>55</v>
      </c>
      <c r="WCH1" s="239"/>
      <c r="WCI1" s="239"/>
      <c r="WCJ1" s="239"/>
      <c r="WCK1" s="240"/>
      <c r="WCM1" s="70"/>
      <c r="WCN1" s="71"/>
      <c r="WCO1" s="1" t="s">
        <v>100</v>
      </c>
      <c r="WCR1" s="51"/>
      <c r="WCS1" s="51"/>
      <c r="WCT1" s="51"/>
      <c r="WCW1" s="238" t="s">
        <v>55</v>
      </c>
      <c r="WCX1" s="239"/>
      <c r="WCY1" s="239"/>
      <c r="WCZ1" s="239"/>
      <c r="WDA1" s="240"/>
      <c r="WDC1" s="70"/>
      <c r="WDD1" s="71"/>
      <c r="WDE1" s="1" t="s">
        <v>100</v>
      </c>
      <c r="WDH1" s="51"/>
      <c r="WDI1" s="51"/>
      <c r="WDJ1" s="51"/>
      <c r="WDM1" s="238" t="s">
        <v>55</v>
      </c>
      <c r="WDN1" s="239"/>
      <c r="WDO1" s="239"/>
      <c r="WDP1" s="239"/>
      <c r="WDQ1" s="240"/>
      <c r="WDS1" s="70"/>
      <c r="WDT1" s="71"/>
      <c r="WDU1" s="1" t="s">
        <v>100</v>
      </c>
      <c r="WDX1" s="51"/>
      <c r="WDY1" s="51"/>
      <c r="WDZ1" s="51"/>
      <c r="WEC1" s="238" t="s">
        <v>55</v>
      </c>
      <c r="WED1" s="239"/>
      <c r="WEE1" s="239"/>
      <c r="WEF1" s="239"/>
      <c r="WEG1" s="240"/>
      <c r="WEI1" s="70"/>
      <c r="WEJ1" s="71"/>
      <c r="WEK1" s="1" t="s">
        <v>100</v>
      </c>
      <c r="WEN1" s="51"/>
      <c r="WEO1" s="51"/>
      <c r="WEP1" s="51"/>
      <c r="WES1" s="238" t="s">
        <v>55</v>
      </c>
      <c r="WET1" s="239"/>
      <c r="WEU1" s="239"/>
      <c r="WEV1" s="239"/>
      <c r="WEW1" s="240"/>
      <c r="WEY1" s="70"/>
      <c r="WEZ1" s="71"/>
      <c r="WFA1" s="1" t="s">
        <v>100</v>
      </c>
      <c r="WFD1" s="51"/>
      <c r="WFE1" s="51"/>
      <c r="WFF1" s="51"/>
      <c r="WFI1" s="238" t="s">
        <v>55</v>
      </c>
      <c r="WFJ1" s="239"/>
      <c r="WFK1" s="239"/>
      <c r="WFL1" s="239"/>
      <c r="WFM1" s="240"/>
      <c r="WFO1" s="70"/>
      <c r="WFP1" s="71"/>
      <c r="WFQ1" s="1" t="s">
        <v>100</v>
      </c>
      <c r="WFT1" s="51"/>
      <c r="WFU1" s="51"/>
      <c r="WFV1" s="51"/>
      <c r="WFY1" s="238" t="s">
        <v>55</v>
      </c>
      <c r="WFZ1" s="239"/>
      <c r="WGA1" s="239"/>
      <c r="WGB1" s="239"/>
      <c r="WGC1" s="240"/>
      <c r="WGE1" s="70"/>
      <c r="WGF1" s="71"/>
      <c r="WGG1" s="1" t="s">
        <v>100</v>
      </c>
      <c r="WGJ1" s="51"/>
      <c r="WGK1" s="51"/>
      <c r="WGL1" s="51"/>
      <c r="WGO1" s="238" t="s">
        <v>55</v>
      </c>
      <c r="WGP1" s="239"/>
      <c r="WGQ1" s="239"/>
      <c r="WGR1" s="239"/>
      <c r="WGS1" s="240"/>
      <c r="WGU1" s="70"/>
      <c r="WGV1" s="71"/>
      <c r="WGW1" s="1" t="s">
        <v>100</v>
      </c>
      <c r="WGZ1" s="51"/>
      <c r="WHA1" s="51"/>
      <c r="WHB1" s="51"/>
      <c r="WHE1" s="238" t="s">
        <v>55</v>
      </c>
      <c r="WHF1" s="239"/>
      <c r="WHG1" s="239"/>
      <c r="WHH1" s="239"/>
      <c r="WHI1" s="240"/>
      <c r="WHK1" s="70"/>
      <c r="WHL1" s="71"/>
      <c r="WHM1" s="1" t="s">
        <v>100</v>
      </c>
      <c r="WHP1" s="51"/>
      <c r="WHQ1" s="51"/>
      <c r="WHR1" s="51"/>
      <c r="WHU1" s="238" t="s">
        <v>55</v>
      </c>
      <c r="WHV1" s="239"/>
      <c r="WHW1" s="239"/>
      <c r="WHX1" s="239"/>
      <c r="WHY1" s="240"/>
      <c r="WIA1" s="70"/>
      <c r="WIB1" s="71"/>
      <c r="WIC1" s="1" t="s">
        <v>100</v>
      </c>
      <c r="WIF1" s="51"/>
      <c r="WIG1" s="51"/>
      <c r="WIH1" s="51"/>
      <c r="WIK1" s="238" t="s">
        <v>55</v>
      </c>
      <c r="WIL1" s="239"/>
      <c r="WIM1" s="239"/>
      <c r="WIN1" s="239"/>
      <c r="WIO1" s="240"/>
      <c r="WIQ1" s="70"/>
      <c r="WIR1" s="71"/>
      <c r="WIS1" s="1" t="s">
        <v>100</v>
      </c>
      <c r="WIV1" s="51"/>
      <c r="WIW1" s="51"/>
      <c r="WIX1" s="51"/>
      <c r="WJA1" s="238" t="s">
        <v>55</v>
      </c>
      <c r="WJB1" s="239"/>
      <c r="WJC1" s="239"/>
      <c r="WJD1" s="239"/>
      <c r="WJE1" s="240"/>
      <c r="WJG1" s="70"/>
      <c r="WJH1" s="71"/>
      <c r="WJI1" s="1" t="s">
        <v>100</v>
      </c>
      <c r="WJL1" s="51"/>
      <c r="WJM1" s="51"/>
      <c r="WJN1" s="51"/>
      <c r="WJQ1" s="238" t="s">
        <v>55</v>
      </c>
      <c r="WJR1" s="239"/>
      <c r="WJS1" s="239"/>
      <c r="WJT1" s="239"/>
      <c r="WJU1" s="240"/>
      <c r="WJW1" s="70"/>
      <c r="WJX1" s="71"/>
      <c r="WJY1" s="1" t="s">
        <v>100</v>
      </c>
      <c r="WKB1" s="51"/>
      <c r="WKC1" s="51"/>
      <c r="WKD1" s="51"/>
      <c r="WKG1" s="238" t="s">
        <v>55</v>
      </c>
      <c r="WKH1" s="239"/>
      <c r="WKI1" s="239"/>
      <c r="WKJ1" s="239"/>
      <c r="WKK1" s="240"/>
      <c r="WKM1" s="70"/>
      <c r="WKN1" s="71"/>
      <c r="WKO1" s="1" t="s">
        <v>100</v>
      </c>
      <c r="WKR1" s="51"/>
      <c r="WKS1" s="51"/>
      <c r="WKT1" s="51"/>
      <c r="WKW1" s="238" t="s">
        <v>55</v>
      </c>
      <c r="WKX1" s="239"/>
      <c r="WKY1" s="239"/>
      <c r="WKZ1" s="239"/>
      <c r="WLA1" s="240"/>
      <c r="WLC1" s="70"/>
      <c r="WLD1" s="71"/>
      <c r="WLE1" s="1" t="s">
        <v>100</v>
      </c>
      <c r="WLH1" s="51"/>
      <c r="WLI1" s="51"/>
      <c r="WLJ1" s="51"/>
      <c r="WLM1" s="238" t="s">
        <v>55</v>
      </c>
      <c r="WLN1" s="239"/>
      <c r="WLO1" s="239"/>
      <c r="WLP1" s="239"/>
      <c r="WLQ1" s="240"/>
      <c r="WLS1" s="70"/>
      <c r="WLT1" s="71"/>
      <c r="WLU1" s="1" t="s">
        <v>100</v>
      </c>
      <c r="WLX1" s="51"/>
      <c r="WLY1" s="51"/>
      <c r="WLZ1" s="51"/>
      <c r="WMC1" s="238" t="s">
        <v>55</v>
      </c>
      <c r="WMD1" s="239"/>
      <c r="WME1" s="239"/>
      <c r="WMF1" s="239"/>
      <c r="WMG1" s="240"/>
      <c r="WMI1" s="70"/>
      <c r="WMJ1" s="71"/>
      <c r="WMK1" s="1" t="s">
        <v>100</v>
      </c>
      <c r="WMN1" s="51"/>
      <c r="WMO1" s="51"/>
      <c r="WMP1" s="51"/>
      <c r="WMS1" s="238" t="s">
        <v>55</v>
      </c>
      <c r="WMT1" s="239"/>
      <c r="WMU1" s="239"/>
      <c r="WMV1" s="239"/>
      <c r="WMW1" s="240"/>
      <c r="WMY1" s="70"/>
      <c r="WMZ1" s="71"/>
      <c r="WNA1" s="1" t="s">
        <v>100</v>
      </c>
      <c r="WND1" s="51"/>
      <c r="WNE1" s="51"/>
      <c r="WNF1" s="51"/>
      <c r="WNI1" s="238" t="s">
        <v>55</v>
      </c>
      <c r="WNJ1" s="239"/>
      <c r="WNK1" s="239"/>
      <c r="WNL1" s="239"/>
      <c r="WNM1" s="240"/>
      <c r="WNO1" s="70"/>
      <c r="WNP1" s="71"/>
      <c r="WNQ1" s="1" t="s">
        <v>100</v>
      </c>
      <c r="WNT1" s="51"/>
      <c r="WNU1" s="51"/>
      <c r="WNV1" s="51"/>
      <c r="WNY1" s="238" t="s">
        <v>55</v>
      </c>
      <c r="WNZ1" s="239"/>
      <c r="WOA1" s="239"/>
      <c r="WOB1" s="239"/>
      <c r="WOC1" s="240"/>
      <c r="WOE1" s="70"/>
      <c r="WOF1" s="71"/>
      <c r="WOG1" s="1" t="s">
        <v>100</v>
      </c>
      <c r="WOJ1" s="51"/>
      <c r="WOK1" s="51"/>
      <c r="WOL1" s="51"/>
      <c r="WOO1" s="238" t="s">
        <v>55</v>
      </c>
      <c r="WOP1" s="239"/>
      <c r="WOQ1" s="239"/>
      <c r="WOR1" s="239"/>
      <c r="WOS1" s="240"/>
      <c r="WOU1" s="70"/>
      <c r="WOV1" s="71"/>
      <c r="WOW1" s="1" t="s">
        <v>100</v>
      </c>
      <c r="WOZ1" s="51"/>
      <c r="WPA1" s="51"/>
      <c r="WPB1" s="51"/>
      <c r="WPE1" s="238" t="s">
        <v>55</v>
      </c>
      <c r="WPF1" s="239"/>
      <c r="WPG1" s="239"/>
      <c r="WPH1" s="239"/>
      <c r="WPI1" s="240"/>
      <c r="WPK1" s="70"/>
      <c r="WPL1" s="71"/>
      <c r="WPM1" s="1" t="s">
        <v>100</v>
      </c>
      <c r="WPP1" s="51"/>
      <c r="WPQ1" s="51"/>
      <c r="WPR1" s="51"/>
      <c r="WPU1" s="238" t="s">
        <v>55</v>
      </c>
      <c r="WPV1" s="239"/>
      <c r="WPW1" s="239"/>
      <c r="WPX1" s="239"/>
      <c r="WPY1" s="240"/>
      <c r="WQA1" s="70"/>
      <c r="WQB1" s="71"/>
      <c r="WQC1" s="1" t="s">
        <v>100</v>
      </c>
      <c r="WQF1" s="51"/>
      <c r="WQG1" s="51"/>
      <c r="WQH1" s="51"/>
      <c r="WQK1" s="238" t="s">
        <v>55</v>
      </c>
      <c r="WQL1" s="239"/>
      <c r="WQM1" s="239"/>
      <c r="WQN1" s="239"/>
      <c r="WQO1" s="240"/>
      <c r="WQQ1" s="70"/>
      <c r="WQR1" s="71"/>
      <c r="WQS1" s="1" t="s">
        <v>100</v>
      </c>
      <c r="WQV1" s="51"/>
      <c r="WQW1" s="51"/>
      <c r="WQX1" s="51"/>
      <c r="WRA1" s="238" t="s">
        <v>55</v>
      </c>
      <c r="WRB1" s="239"/>
      <c r="WRC1" s="239"/>
      <c r="WRD1" s="239"/>
      <c r="WRE1" s="240"/>
      <c r="WRG1" s="70"/>
      <c r="WRH1" s="71"/>
      <c r="WRI1" s="1" t="s">
        <v>100</v>
      </c>
      <c r="WRL1" s="51"/>
      <c r="WRM1" s="51"/>
      <c r="WRN1" s="51"/>
      <c r="WRQ1" s="238" t="s">
        <v>55</v>
      </c>
      <c r="WRR1" s="239"/>
      <c r="WRS1" s="239"/>
      <c r="WRT1" s="239"/>
      <c r="WRU1" s="240"/>
      <c r="WRW1" s="70"/>
      <c r="WRX1" s="71"/>
      <c r="WRY1" s="1" t="s">
        <v>100</v>
      </c>
      <c r="WSB1" s="51"/>
      <c r="WSC1" s="51"/>
      <c r="WSD1" s="51"/>
      <c r="WSG1" s="238" t="s">
        <v>55</v>
      </c>
      <c r="WSH1" s="239"/>
      <c r="WSI1" s="239"/>
      <c r="WSJ1" s="239"/>
      <c r="WSK1" s="240"/>
      <c r="WSM1" s="70"/>
      <c r="WSN1" s="71"/>
      <c r="WSO1" s="1" t="s">
        <v>100</v>
      </c>
      <c r="WSR1" s="51"/>
      <c r="WSS1" s="51"/>
      <c r="WST1" s="51"/>
      <c r="WSW1" s="238" t="s">
        <v>55</v>
      </c>
      <c r="WSX1" s="239"/>
      <c r="WSY1" s="239"/>
      <c r="WSZ1" s="239"/>
      <c r="WTA1" s="240"/>
      <c r="WTC1" s="70"/>
      <c r="WTD1" s="71"/>
      <c r="WTE1" s="1" t="s">
        <v>100</v>
      </c>
      <c r="WTH1" s="51"/>
      <c r="WTI1" s="51"/>
      <c r="WTJ1" s="51"/>
      <c r="WTM1" s="238" t="s">
        <v>55</v>
      </c>
      <c r="WTN1" s="239"/>
      <c r="WTO1" s="239"/>
      <c r="WTP1" s="239"/>
      <c r="WTQ1" s="240"/>
      <c r="WTS1" s="70"/>
      <c r="WTT1" s="71"/>
      <c r="WTU1" s="1" t="s">
        <v>100</v>
      </c>
      <c r="WTX1" s="51"/>
      <c r="WTY1" s="51"/>
      <c r="WTZ1" s="51"/>
      <c r="WUC1" s="238" t="s">
        <v>55</v>
      </c>
      <c r="WUD1" s="239"/>
      <c r="WUE1" s="239"/>
      <c r="WUF1" s="239"/>
      <c r="WUG1" s="240"/>
      <c r="WUI1" s="70"/>
      <c r="WUJ1" s="71"/>
      <c r="WUK1" s="1" t="s">
        <v>100</v>
      </c>
      <c r="WUN1" s="51"/>
      <c r="WUO1" s="51"/>
      <c r="WUP1" s="51"/>
      <c r="WUS1" s="238" t="s">
        <v>55</v>
      </c>
      <c r="WUT1" s="239"/>
      <c r="WUU1" s="239"/>
      <c r="WUV1" s="239"/>
      <c r="WUW1" s="240"/>
      <c r="WUY1" s="70"/>
      <c r="WUZ1" s="71"/>
      <c r="WVA1" s="1" t="s">
        <v>100</v>
      </c>
      <c r="WVD1" s="51"/>
      <c r="WVE1" s="51"/>
      <c r="WVF1" s="51"/>
      <c r="WVI1" s="238" t="s">
        <v>55</v>
      </c>
      <c r="WVJ1" s="239"/>
      <c r="WVK1" s="239"/>
      <c r="WVL1" s="239"/>
      <c r="WVM1" s="240"/>
      <c r="WVO1" s="70"/>
      <c r="WVP1" s="71"/>
      <c r="WVQ1" s="1" t="s">
        <v>100</v>
      </c>
      <c r="WVT1" s="51"/>
      <c r="WVU1" s="51"/>
      <c r="WVV1" s="51"/>
      <c r="WVY1" s="238" t="s">
        <v>55</v>
      </c>
      <c r="WVZ1" s="239"/>
      <c r="WWA1" s="239"/>
      <c r="WWB1" s="239"/>
      <c r="WWC1" s="240"/>
      <c r="WWE1" s="70"/>
      <c r="WWF1" s="71"/>
      <c r="WWG1" s="1" t="s">
        <v>100</v>
      </c>
      <c r="WWJ1" s="51"/>
      <c r="WWK1" s="51"/>
      <c r="WWL1" s="51"/>
      <c r="WWO1" s="238" t="s">
        <v>55</v>
      </c>
      <c r="WWP1" s="239"/>
      <c r="WWQ1" s="239"/>
      <c r="WWR1" s="239"/>
      <c r="WWS1" s="240"/>
      <c r="WWU1" s="70"/>
      <c r="WWV1" s="71"/>
      <c r="WWW1" s="1" t="s">
        <v>100</v>
      </c>
      <c r="WWZ1" s="51"/>
      <c r="WXA1" s="51"/>
      <c r="WXB1" s="51"/>
      <c r="WXE1" s="238" t="s">
        <v>55</v>
      </c>
      <c r="WXF1" s="239"/>
      <c r="WXG1" s="239"/>
      <c r="WXH1" s="239"/>
      <c r="WXI1" s="240"/>
      <c r="WXK1" s="70"/>
      <c r="WXL1" s="71"/>
      <c r="WXM1" s="1" t="s">
        <v>100</v>
      </c>
      <c r="WXP1" s="51"/>
      <c r="WXQ1" s="51"/>
      <c r="WXR1" s="51"/>
      <c r="WXU1" s="238" t="s">
        <v>55</v>
      </c>
      <c r="WXV1" s="239"/>
      <c r="WXW1" s="239"/>
      <c r="WXX1" s="239"/>
      <c r="WXY1" s="240"/>
      <c r="WYA1" s="70"/>
      <c r="WYB1" s="71"/>
      <c r="WYC1" s="1" t="s">
        <v>100</v>
      </c>
      <c r="WYF1" s="51"/>
      <c r="WYG1" s="51"/>
      <c r="WYH1" s="51"/>
      <c r="WYK1" s="238" t="s">
        <v>55</v>
      </c>
      <c r="WYL1" s="239"/>
      <c r="WYM1" s="239"/>
      <c r="WYN1" s="239"/>
      <c r="WYO1" s="240"/>
      <c r="WYQ1" s="70"/>
      <c r="WYR1" s="71"/>
      <c r="WYS1" s="1" t="s">
        <v>100</v>
      </c>
      <c r="WYV1" s="51"/>
      <c r="WYW1" s="51"/>
      <c r="WYX1" s="51"/>
      <c r="WZA1" s="238" t="s">
        <v>55</v>
      </c>
      <c r="WZB1" s="239"/>
      <c r="WZC1" s="239"/>
      <c r="WZD1" s="239"/>
      <c r="WZE1" s="240"/>
      <c r="WZG1" s="70"/>
      <c r="WZH1" s="71"/>
      <c r="WZI1" s="1" t="s">
        <v>100</v>
      </c>
      <c r="WZL1" s="51"/>
      <c r="WZM1" s="51"/>
      <c r="WZN1" s="51"/>
      <c r="WZQ1" s="238" t="s">
        <v>55</v>
      </c>
      <c r="WZR1" s="239"/>
      <c r="WZS1" s="239"/>
      <c r="WZT1" s="239"/>
      <c r="WZU1" s="240"/>
      <c r="WZW1" s="70"/>
      <c r="WZX1" s="71"/>
      <c r="WZY1" s="1" t="s">
        <v>100</v>
      </c>
      <c r="XAB1" s="51"/>
      <c r="XAC1" s="51"/>
      <c r="XAD1" s="51"/>
      <c r="XAG1" s="238" t="s">
        <v>55</v>
      </c>
      <c r="XAH1" s="239"/>
      <c r="XAI1" s="239"/>
      <c r="XAJ1" s="239"/>
      <c r="XAK1" s="240"/>
      <c r="XAM1" s="70"/>
      <c r="XAN1" s="71"/>
      <c r="XAO1" s="1" t="s">
        <v>100</v>
      </c>
      <c r="XAR1" s="51"/>
      <c r="XAS1" s="51"/>
      <c r="XAT1" s="51"/>
      <c r="XAW1" s="238" t="s">
        <v>55</v>
      </c>
      <c r="XAX1" s="239"/>
      <c r="XAY1" s="239"/>
      <c r="XAZ1" s="239"/>
      <c r="XBA1" s="240"/>
      <c r="XBC1" s="70"/>
      <c r="XBD1" s="71"/>
      <c r="XBE1" s="1" t="s">
        <v>100</v>
      </c>
      <c r="XBH1" s="51"/>
      <c r="XBI1" s="51"/>
      <c r="XBJ1" s="51"/>
      <c r="XBM1" s="238" t="s">
        <v>55</v>
      </c>
      <c r="XBN1" s="239"/>
      <c r="XBO1" s="239"/>
      <c r="XBP1" s="239"/>
      <c r="XBQ1" s="240"/>
      <c r="XBS1" s="70"/>
      <c r="XBT1" s="71"/>
      <c r="XBU1" s="1" t="s">
        <v>100</v>
      </c>
      <c r="XBX1" s="51"/>
      <c r="XBY1" s="51"/>
      <c r="XBZ1" s="51"/>
      <c r="XCC1" s="238" t="s">
        <v>55</v>
      </c>
      <c r="XCD1" s="239"/>
      <c r="XCE1" s="239"/>
      <c r="XCF1" s="239"/>
      <c r="XCG1" s="240"/>
      <c r="XCI1" s="70"/>
      <c r="XCJ1" s="71"/>
      <c r="XCK1" s="1" t="s">
        <v>100</v>
      </c>
      <c r="XCN1" s="51"/>
      <c r="XCO1" s="51"/>
      <c r="XCP1" s="51"/>
      <c r="XCS1" s="238" t="s">
        <v>55</v>
      </c>
      <c r="XCT1" s="239"/>
      <c r="XCU1" s="239"/>
      <c r="XCV1" s="239"/>
      <c r="XCW1" s="240"/>
      <c r="XCY1" s="70"/>
      <c r="XCZ1" s="71"/>
      <c r="XDA1" s="1" t="s">
        <v>100</v>
      </c>
      <c r="XDD1" s="51"/>
      <c r="XDE1" s="51"/>
      <c r="XDF1" s="51"/>
      <c r="XDI1" s="238" t="s">
        <v>55</v>
      </c>
      <c r="XDJ1" s="239"/>
      <c r="XDK1" s="239"/>
      <c r="XDL1" s="239"/>
      <c r="XDM1" s="240"/>
      <c r="XDO1" s="70"/>
      <c r="XDP1" s="71"/>
      <c r="XDQ1" s="1" t="s">
        <v>100</v>
      </c>
      <c r="XDT1" s="51"/>
      <c r="XDU1" s="51"/>
      <c r="XDV1" s="51"/>
      <c r="XDY1" s="238" t="s">
        <v>55</v>
      </c>
      <c r="XDZ1" s="239"/>
      <c r="XEA1" s="239"/>
      <c r="XEB1" s="239"/>
      <c r="XEC1" s="240"/>
      <c r="XEE1" s="70"/>
      <c r="XEF1" s="71"/>
      <c r="XEG1" s="1" t="s">
        <v>100</v>
      </c>
      <c r="XEJ1" s="51"/>
      <c r="XEK1" s="51"/>
      <c r="XEL1" s="51"/>
      <c r="XEO1" s="238" t="s">
        <v>55</v>
      </c>
      <c r="XEP1" s="239"/>
      <c r="XEQ1" s="239"/>
      <c r="XER1" s="239"/>
      <c r="XES1" s="240"/>
      <c r="XEU1" s="70"/>
      <c r="XEV1" s="71"/>
      <c r="XEW1" s="1" t="s">
        <v>100</v>
      </c>
      <c r="XEZ1" s="51"/>
      <c r="XFA1" s="51"/>
      <c r="XFB1" s="51"/>
    </row>
    <row r="2" spans="1:1022 1025:2046 2049:3070 3073:4094 4097:5118 5121:6142 6145:7166 7169:8190 8193:9214 9217:10238 10241:11262 11265:12286 12289:13310 13313:14334 14337:15358 15361:16382" ht="18.75" customHeight="1" thickBot="1" x14ac:dyDescent="0.5">
      <c r="A2" s="241"/>
      <c r="B2" s="242"/>
      <c r="C2" s="242"/>
      <c r="D2" s="242"/>
      <c r="E2" s="243"/>
      <c r="G2" s="72"/>
      <c r="H2" s="73"/>
      <c r="I2" s="1" t="s">
        <v>101</v>
      </c>
      <c r="Q2" s="135"/>
      <c r="R2" s="135"/>
      <c r="S2" s="135"/>
      <c r="T2" s="135"/>
      <c r="U2" s="135"/>
      <c r="W2" s="56"/>
      <c r="X2" s="42"/>
      <c r="Y2" s="42"/>
      <c r="Z2" s="42"/>
      <c r="AA2" s="42"/>
      <c r="AG2" s="241"/>
      <c r="AH2" s="242"/>
      <c r="AI2" s="242"/>
      <c r="AJ2" s="242"/>
      <c r="AK2" s="243"/>
      <c r="AM2" s="72"/>
      <c r="AN2" s="73"/>
      <c r="AO2" s="1" t="s">
        <v>56</v>
      </c>
      <c r="AW2" s="241"/>
      <c r="AX2" s="242"/>
      <c r="AY2" s="242"/>
      <c r="AZ2" s="242"/>
      <c r="BA2" s="243"/>
      <c r="BC2" s="72"/>
      <c r="BD2" s="73"/>
      <c r="BE2" s="1" t="s">
        <v>56</v>
      </c>
      <c r="BM2" s="241"/>
      <c r="BN2" s="242"/>
      <c r="BO2" s="242"/>
      <c r="BP2" s="242"/>
      <c r="BQ2" s="243"/>
      <c r="BS2" s="72"/>
      <c r="BT2" s="73"/>
      <c r="BU2" s="1" t="s">
        <v>56</v>
      </c>
      <c r="CC2" s="241"/>
      <c r="CD2" s="242"/>
      <c r="CE2" s="242"/>
      <c r="CF2" s="242"/>
      <c r="CG2" s="243"/>
      <c r="CI2" s="72"/>
      <c r="CJ2" s="73"/>
      <c r="CK2" s="1" t="s">
        <v>56</v>
      </c>
      <c r="CS2" s="241"/>
      <c r="CT2" s="242"/>
      <c r="CU2" s="242"/>
      <c r="CV2" s="242"/>
      <c r="CW2" s="243"/>
      <c r="CY2" s="72"/>
      <c r="CZ2" s="73"/>
      <c r="DA2" s="1" t="s">
        <v>56</v>
      </c>
      <c r="DI2" s="241"/>
      <c r="DJ2" s="242"/>
      <c r="DK2" s="242"/>
      <c r="DL2" s="242"/>
      <c r="DM2" s="243"/>
      <c r="DO2" s="72"/>
      <c r="DP2" s="73"/>
      <c r="DQ2" s="1" t="s">
        <v>56</v>
      </c>
      <c r="DY2" s="241"/>
      <c r="DZ2" s="242"/>
      <c r="EA2" s="242"/>
      <c r="EB2" s="242"/>
      <c r="EC2" s="243"/>
      <c r="EE2" s="72"/>
      <c r="EF2" s="73"/>
      <c r="EG2" s="1" t="s">
        <v>56</v>
      </c>
      <c r="EO2" s="241"/>
      <c r="EP2" s="242"/>
      <c r="EQ2" s="242"/>
      <c r="ER2" s="242"/>
      <c r="ES2" s="243"/>
      <c r="EU2" s="72"/>
      <c r="EV2" s="73"/>
      <c r="EW2" s="1" t="s">
        <v>56</v>
      </c>
      <c r="FE2" s="241"/>
      <c r="FF2" s="242"/>
      <c r="FG2" s="242"/>
      <c r="FH2" s="242"/>
      <c r="FI2" s="243"/>
      <c r="FK2" s="72"/>
      <c r="FL2" s="73"/>
      <c r="FM2" s="1" t="s">
        <v>56</v>
      </c>
      <c r="FU2" s="241"/>
      <c r="FV2" s="242"/>
      <c r="FW2" s="242"/>
      <c r="FX2" s="242"/>
      <c r="FY2" s="243"/>
      <c r="GA2" s="72"/>
      <c r="GB2" s="73"/>
      <c r="GC2" s="1" t="s">
        <v>56</v>
      </c>
      <c r="GK2" s="241"/>
      <c r="GL2" s="242"/>
      <c r="GM2" s="242"/>
      <c r="GN2" s="242"/>
      <c r="GO2" s="243"/>
      <c r="GQ2" s="72"/>
      <c r="GR2" s="73"/>
      <c r="GS2" s="1" t="s">
        <v>56</v>
      </c>
      <c r="HA2" s="241"/>
      <c r="HB2" s="242"/>
      <c r="HC2" s="242"/>
      <c r="HD2" s="242"/>
      <c r="HE2" s="243"/>
      <c r="HG2" s="72"/>
      <c r="HH2" s="73"/>
      <c r="HI2" s="1" t="s">
        <v>56</v>
      </c>
      <c r="HQ2" s="241"/>
      <c r="HR2" s="242"/>
      <c r="HS2" s="242"/>
      <c r="HT2" s="242"/>
      <c r="HU2" s="243"/>
      <c r="HW2" s="72"/>
      <c r="HX2" s="73"/>
      <c r="HY2" s="1" t="s">
        <v>56</v>
      </c>
      <c r="IG2" s="241"/>
      <c r="IH2" s="242"/>
      <c r="II2" s="242"/>
      <c r="IJ2" s="242"/>
      <c r="IK2" s="243"/>
      <c r="IM2" s="72"/>
      <c r="IN2" s="73"/>
      <c r="IO2" s="1" t="s">
        <v>56</v>
      </c>
      <c r="IW2" s="241"/>
      <c r="IX2" s="242"/>
      <c r="IY2" s="242"/>
      <c r="IZ2" s="242"/>
      <c r="JA2" s="243"/>
      <c r="JC2" s="72"/>
      <c r="JD2" s="73"/>
      <c r="JE2" s="1" t="s">
        <v>56</v>
      </c>
      <c r="JM2" s="241"/>
      <c r="JN2" s="242"/>
      <c r="JO2" s="242"/>
      <c r="JP2" s="242"/>
      <c r="JQ2" s="243"/>
      <c r="JS2" s="72"/>
      <c r="JT2" s="73"/>
      <c r="JU2" s="1" t="s">
        <v>56</v>
      </c>
      <c r="KC2" s="241"/>
      <c r="KD2" s="242"/>
      <c r="KE2" s="242"/>
      <c r="KF2" s="242"/>
      <c r="KG2" s="243"/>
      <c r="KI2" s="72"/>
      <c r="KJ2" s="73"/>
      <c r="KK2" s="1" t="s">
        <v>56</v>
      </c>
      <c r="KS2" s="241"/>
      <c r="KT2" s="242"/>
      <c r="KU2" s="242"/>
      <c r="KV2" s="242"/>
      <c r="KW2" s="243"/>
      <c r="KY2" s="72"/>
      <c r="KZ2" s="73"/>
      <c r="LA2" s="1" t="s">
        <v>56</v>
      </c>
      <c r="LI2" s="241"/>
      <c r="LJ2" s="242"/>
      <c r="LK2" s="242"/>
      <c r="LL2" s="242"/>
      <c r="LM2" s="243"/>
      <c r="LO2" s="72"/>
      <c r="LP2" s="73"/>
      <c r="LQ2" s="1" t="s">
        <v>56</v>
      </c>
      <c r="LY2" s="241"/>
      <c r="LZ2" s="242"/>
      <c r="MA2" s="242"/>
      <c r="MB2" s="242"/>
      <c r="MC2" s="243"/>
      <c r="ME2" s="72"/>
      <c r="MF2" s="73"/>
      <c r="MG2" s="1" t="s">
        <v>56</v>
      </c>
      <c r="MO2" s="241"/>
      <c r="MP2" s="242"/>
      <c r="MQ2" s="242"/>
      <c r="MR2" s="242"/>
      <c r="MS2" s="243"/>
      <c r="MU2" s="72"/>
      <c r="MV2" s="73"/>
      <c r="MW2" s="1" t="s">
        <v>56</v>
      </c>
      <c r="NE2" s="241"/>
      <c r="NF2" s="242"/>
      <c r="NG2" s="242"/>
      <c r="NH2" s="242"/>
      <c r="NI2" s="243"/>
      <c r="NK2" s="72"/>
      <c r="NL2" s="73"/>
      <c r="NM2" s="1" t="s">
        <v>56</v>
      </c>
      <c r="NU2" s="241"/>
      <c r="NV2" s="242"/>
      <c r="NW2" s="242"/>
      <c r="NX2" s="242"/>
      <c r="NY2" s="243"/>
      <c r="OA2" s="72"/>
      <c r="OB2" s="73"/>
      <c r="OC2" s="1" t="s">
        <v>56</v>
      </c>
      <c r="OK2" s="241"/>
      <c r="OL2" s="242"/>
      <c r="OM2" s="242"/>
      <c r="ON2" s="242"/>
      <c r="OO2" s="243"/>
      <c r="OQ2" s="72"/>
      <c r="OR2" s="73"/>
      <c r="OS2" s="1" t="s">
        <v>56</v>
      </c>
      <c r="PA2" s="241"/>
      <c r="PB2" s="242"/>
      <c r="PC2" s="242"/>
      <c r="PD2" s="242"/>
      <c r="PE2" s="243"/>
      <c r="PG2" s="72"/>
      <c r="PH2" s="73"/>
      <c r="PI2" s="1" t="s">
        <v>56</v>
      </c>
      <c r="PQ2" s="241"/>
      <c r="PR2" s="242"/>
      <c r="PS2" s="242"/>
      <c r="PT2" s="242"/>
      <c r="PU2" s="243"/>
      <c r="PW2" s="72"/>
      <c r="PX2" s="73"/>
      <c r="PY2" s="1" t="s">
        <v>56</v>
      </c>
      <c r="QG2" s="241"/>
      <c r="QH2" s="242"/>
      <c r="QI2" s="242"/>
      <c r="QJ2" s="242"/>
      <c r="QK2" s="243"/>
      <c r="QM2" s="72"/>
      <c r="QN2" s="73"/>
      <c r="QO2" s="1" t="s">
        <v>56</v>
      </c>
      <c r="QW2" s="241"/>
      <c r="QX2" s="242"/>
      <c r="QY2" s="242"/>
      <c r="QZ2" s="242"/>
      <c r="RA2" s="243"/>
      <c r="RC2" s="72"/>
      <c r="RD2" s="73"/>
      <c r="RE2" s="1" t="s">
        <v>56</v>
      </c>
      <c r="RM2" s="241"/>
      <c r="RN2" s="242"/>
      <c r="RO2" s="242"/>
      <c r="RP2" s="242"/>
      <c r="RQ2" s="243"/>
      <c r="RS2" s="72"/>
      <c r="RT2" s="73"/>
      <c r="RU2" s="1" t="s">
        <v>56</v>
      </c>
      <c r="SC2" s="241"/>
      <c r="SD2" s="242"/>
      <c r="SE2" s="242"/>
      <c r="SF2" s="242"/>
      <c r="SG2" s="243"/>
      <c r="SI2" s="72"/>
      <c r="SJ2" s="73"/>
      <c r="SK2" s="1" t="s">
        <v>56</v>
      </c>
      <c r="SS2" s="241"/>
      <c r="ST2" s="242"/>
      <c r="SU2" s="242"/>
      <c r="SV2" s="242"/>
      <c r="SW2" s="243"/>
      <c r="SY2" s="72"/>
      <c r="SZ2" s="73"/>
      <c r="TA2" s="1" t="s">
        <v>56</v>
      </c>
      <c r="TI2" s="241"/>
      <c r="TJ2" s="242"/>
      <c r="TK2" s="242"/>
      <c r="TL2" s="242"/>
      <c r="TM2" s="243"/>
      <c r="TO2" s="72"/>
      <c r="TP2" s="73"/>
      <c r="TQ2" s="1" t="s">
        <v>56</v>
      </c>
      <c r="TY2" s="241"/>
      <c r="TZ2" s="242"/>
      <c r="UA2" s="242"/>
      <c r="UB2" s="242"/>
      <c r="UC2" s="243"/>
      <c r="UE2" s="72"/>
      <c r="UF2" s="73"/>
      <c r="UG2" s="1" t="s">
        <v>56</v>
      </c>
      <c r="UO2" s="241"/>
      <c r="UP2" s="242"/>
      <c r="UQ2" s="242"/>
      <c r="UR2" s="242"/>
      <c r="US2" s="243"/>
      <c r="UU2" s="72"/>
      <c r="UV2" s="73"/>
      <c r="UW2" s="1" t="s">
        <v>56</v>
      </c>
      <c r="VE2" s="241"/>
      <c r="VF2" s="242"/>
      <c r="VG2" s="242"/>
      <c r="VH2" s="242"/>
      <c r="VI2" s="243"/>
      <c r="VK2" s="72"/>
      <c r="VL2" s="73"/>
      <c r="VM2" s="1" t="s">
        <v>56</v>
      </c>
      <c r="VU2" s="241"/>
      <c r="VV2" s="242"/>
      <c r="VW2" s="242"/>
      <c r="VX2" s="242"/>
      <c r="VY2" s="243"/>
      <c r="WA2" s="72"/>
      <c r="WB2" s="73"/>
      <c r="WC2" s="1" t="s">
        <v>56</v>
      </c>
      <c r="WK2" s="241"/>
      <c r="WL2" s="242"/>
      <c r="WM2" s="242"/>
      <c r="WN2" s="242"/>
      <c r="WO2" s="243"/>
      <c r="WQ2" s="72"/>
      <c r="WR2" s="73"/>
      <c r="WS2" s="1" t="s">
        <v>56</v>
      </c>
      <c r="XA2" s="241"/>
      <c r="XB2" s="242"/>
      <c r="XC2" s="242"/>
      <c r="XD2" s="242"/>
      <c r="XE2" s="243"/>
      <c r="XG2" s="72"/>
      <c r="XH2" s="73"/>
      <c r="XI2" s="1" t="s">
        <v>56</v>
      </c>
      <c r="XQ2" s="241"/>
      <c r="XR2" s="242"/>
      <c r="XS2" s="242"/>
      <c r="XT2" s="242"/>
      <c r="XU2" s="243"/>
      <c r="XW2" s="72"/>
      <c r="XX2" s="73"/>
      <c r="XY2" s="1" t="s">
        <v>56</v>
      </c>
      <c r="YG2" s="241"/>
      <c r="YH2" s="242"/>
      <c r="YI2" s="242"/>
      <c r="YJ2" s="242"/>
      <c r="YK2" s="243"/>
      <c r="YM2" s="72"/>
      <c r="YN2" s="73"/>
      <c r="YO2" s="1" t="s">
        <v>56</v>
      </c>
      <c r="YW2" s="241"/>
      <c r="YX2" s="242"/>
      <c r="YY2" s="242"/>
      <c r="YZ2" s="242"/>
      <c r="ZA2" s="243"/>
      <c r="ZC2" s="72"/>
      <c r="ZD2" s="73"/>
      <c r="ZE2" s="1" t="s">
        <v>56</v>
      </c>
      <c r="ZM2" s="241"/>
      <c r="ZN2" s="242"/>
      <c r="ZO2" s="242"/>
      <c r="ZP2" s="242"/>
      <c r="ZQ2" s="243"/>
      <c r="ZS2" s="72"/>
      <c r="ZT2" s="73"/>
      <c r="ZU2" s="1" t="s">
        <v>56</v>
      </c>
      <c r="AAC2" s="241"/>
      <c r="AAD2" s="242"/>
      <c r="AAE2" s="242"/>
      <c r="AAF2" s="242"/>
      <c r="AAG2" s="243"/>
      <c r="AAI2" s="72"/>
      <c r="AAJ2" s="73"/>
      <c r="AAK2" s="1" t="s">
        <v>56</v>
      </c>
      <c r="AAS2" s="241"/>
      <c r="AAT2" s="242"/>
      <c r="AAU2" s="242"/>
      <c r="AAV2" s="242"/>
      <c r="AAW2" s="243"/>
      <c r="AAY2" s="72"/>
      <c r="AAZ2" s="73"/>
      <c r="ABA2" s="1" t="s">
        <v>56</v>
      </c>
      <c r="ABI2" s="241"/>
      <c r="ABJ2" s="242"/>
      <c r="ABK2" s="242"/>
      <c r="ABL2" s="242"/>
      <c r="ABM2" s="243"/>
      <c r="ABO2" s="72"/>
      <c r="ABP2" s="73"/>
      <c r="ABQ2" s="1" t="s">
        <v>56</v>
      </c>
      <c r="ABY2" s="241"/>
      <c r="ABZ2" s="242"/>
      <c r="ACA2" s="242"/>
      <c r="ACB2" s="242"/>
      <c r="ACC2" s="243"/>
      <c r="ACE2" s="72"/>
      <c r="ACF2" s="73"/>
      <c r="ACG2" s="1" t="s">
        <v>56</v>
      </c>
      <c r="ACO2" s="241"/>
      <c r="ACP2" s="242"/>
      <c r="ACQ2" s="242"/>
      <c r="ACR2" s="242"/>
      <c r="ACS2" s="243"/>
      <c r="ACU2" s="72"/>
      <c r="ACV2" s="73"/>
      <c r="ACW2" s="1" t="s">
        <v>56</v>
      </c>
      <c r="ADE2" s="241"/>
      <c r="ADF2" s="242"/>
      <c r="ADG2" s="242"/>
      <c r="ADH2" s="242"/>
      <c r="ADI2" s="243"/>
      <c r="ADK2" s="72"/>
      <c r="ADL2" s="73"/>
      <c r="ADM2" s="1" t="s">
        <v>56</v>
      </c>
      <c r="ADU2" s="241"/>
      <c r="ADV2" s="242"/>
      <c r="ADW2" s="242"/>
      <c r="ADX2" s="242"/>
      <c r="ADY2" s="243"/>
      <c r="AEA2" s="72"/>
      <c r="AEB2" s="73"/>
      <c r="AEC2" s="1" t="s">
        <v>56</v>
      </c>
      <c r="AEK2" s="241"/>
      <c r="AEL2" s="242"/>
      <c r="AEM2" s="242"/>
      <c r="AEN2" s="242"/>
      <c r="AEO2" s="243"/>
      <c r="AEQ2" s="72"/>
      <c r="AER2" s="73"/>
      <c r="AES2" s="1" t="s">
        <v>56</v>
      </c>
      <c r="AFA2" s="241"/>
      <c r="AFB2" s="242"/>
      <c r="AFC2" s="242"/>
      <c r="AFD2" s="242"/>
      <c r="AFE2" s="243"/>
      <c r="AFG2" s="72"/>
      <c r="AFH2" s="73"/>
      <c r="AFI2" s="1" t="s">
        <v>56</v>
      </c>
      <c r="AFQ2" s="241"/>
      <c r="AFR2" s="242"/>
      <c r="AFS2" s="242"/>
      <c r="AFT2" s="242"/>
      <c r="AFU2" s="243"/>
      <c r="AFW2" s="72"/>
      <c r="AFX2" s="73"/>
      <c r="AFY2" s="1" t="s">
        <v>56</v>
      </c>
      <c r="AGG2" s="241"/>
      <c r="AGH2" s="242"/>
      <c r="AGI2" s="242"/>
      <c r="AGJ2" s="242"/>
      <c r="AGK2" s="243"/>
      <c r="AGM2" s="72"/>
      <c r="AGN2" s="73"/>
      <c r="AGO2" s="1" t="s">
        <v>56</v>
      </c>
      <c r="AGW2" s="241"/>
      <c r="AGX2" s="242"/>
      <c r="AGY2" s="242"/>
      <c r="AGZ2" s="242"/>
      <c r="AHA2" s="243"/>
      <c r="AHC2" s="72"/>
      <c r="AHD2" s="73"/>
      <c r="AHE2" s="1" t="s">
        <v>56</v>
      </c>
      <c r="AHM2" s="241"/>
      <c r="AHN2" s="242"/>
      <c r="AHO2" s="242"/>
      <c r="AHP2" s="242"/>
      <c r="AHQ2" s="243"/>
      <c r="AHS2" s="72"/>
      <c r="AHT2" s="73"/>
      <c r="AHU2" s="1" t="s">
        <v>56</v>
      </c>
      <c r="AIC2" s="241"/>
      <c r="AID2" s="242"/>
      <c r="AIE2" s="242"/>
      <c r="AIF2" s="242"/>
      <c r="AIG2" s="243"/>
      <c r="AII2" s="72"/>
      <c r="AIJ2" s="73"/>
      <c r="AIK2" s="1" t="s">
        <v>56</v>
      </c>
      <c r="AIS2" s="241"/>
      <c r="AIT2" s="242"/>
      <c r="AIU2" s="242"/>
      <c r="AIV2" s="242"/>
      <c r="AIW2" s="243"/>
      <c r="AIY2" s="72"/>
      <c r="AIZ2" s="73"/>
      <c r="AJA2" s="1" t="s">
        <v>56</v>
      </c>
      <c r="AJI2" s="241"/>
      <c r="AJJ2" s="242"/>
      <c r="AJK2" s="242"/>
      <c r="AJL2" s="242"/>
      <c r="AJM2" s="243"/>
      <c r="AJO2" s="72"/>
      <c r="AJP2" s="73"/>
      <c r="AJQ2" s="1" t="s">
        <v>56</v>
      </c>
      <c r="AJY2" s="241"/>
      <c r="AJZ2" s="242"/>
      <c r="AKA2" s="242"/>
      <c r="AKB2" s="242"/>
      <c r="AKC2" s="243"/>
      <c r="AKE2" s="72"/>
      <c r="AKF2" s="73"/>
      <c r="AKG2" s="1" t="s">
        <v>56</v>
      </c>
      <c r="AKO2" s="241"/>
      <c r="AKP2" s="242"/>
      <c r="AKQ2" s="242"/>
      <c r="AKR2" s="242"/>
      <c r="AKS2" s="243"/>
      <c r="AKU2" s="72"/>
      <c r="AKV2" s="73"/>
      <c r="AKW2" s="1" t="s">
        <v>56</v>
      </c>
      <c r="ALE2" s="241"/>
      <c r="ALF2" s="242"/>
      <c r="ALG2" s="242"/>
      <c r="ALH2" s="242"/>
      <c r="ALI2" s="243"/>
      <c r="ALK2" s="72"/>
      <c r="ALL2" s="73"/>
      <c r="ALM2" s="1" t="s">
        <v>56</v>
      </c>
      <c r="ALU2" s="241"/>
      <c r="ALV2" s="242"/>
      <c r="ALW2" s="242"/>
      <c r="ALX2" s="242"/>
      <c r="ALY2" s="243"/>
      <c r="AMA2" s="72"/>
      <c r="AMB2" s="73"/>
      <c r="AMC2" s="1" t="s">
        <v>56</v>
      </c>
      <c r="AMK2" s="241"/>
      <c r="AML2" s="242"/>
      <c r="AMM2" s="242"/>
      <c r="AMN2" s="242"/>
      <c r="AMO2" s="243"/>
      <c r="AMQ2" s="72"/>
      <c r="AMR2" s="73"/>
      <c r="AMS2" s="1" t="s">
        <v>56</v>
      </c>
      <c r="ANA2" s="241"/>
      <c r="ANB2" s="242"/>
      <c r="ANC2" s="242"/>
      <c r="AND2" s="242"/>
      <c r="ANE2" s="243"/>
      <c r="ANG2" s="72"/>
      <c r="ANH2" s="73"/>
      <c r="ANI2" s="1" t="s">
        <v>56</v>
      </c>
      <c r="ANQ2" s="241"/>
      <c r="ANR2" s="242"/>
      <c r="ANS2" s="242"/>
      <c r="ANT2" s="242"/>
      <c r="ANU2" s="243"/>
      <c r="ANW2" s="72"/>
      <c r="ANX2" s="73"/>
      <c r="ANY2" s="1" t="s">
        <v>56</v>
      </c>
      <c r="AOG2" s="241"/>
      <c r="AOH2" s="242"/>
      <c r="AOI2" s="242"/>
      <c r="AOJ2" s="242"/>
      <c r="AOK2" s="243"/>
      <c r="AOM2" s="72"/>
      <c r="AON2" s="73"/>
      <c r="AOO2" s="1" t="s">
        <v>56</v>
      </c>
      <c r="AOW2" s="241"/>
      <c r="AOX2" s="242"/>
      <c r="AOY2" s="242"/>
      <c r="AOZ2" s="242"/>
      <c r="APA2" s="243"/>
      <c r="APC2" s="72"/>
      <c r="APD2" s="73"/>
      <c r="APE2" s="1" t="s">
        <v>56</v>
      </c>
      <c r="APM2" s="241"/>
      <c r="APN2" s="242"/>
      <c r="APO2" s="242"/>
      <c r="APP2" s="242"/>
      <c r="APQ2" s="243"/>
      <c r="APS2" s="72"/>
      <c r="APT2" s="73"/>
      <c r="APU2" s="1" t="s">
        <v>56</v>
      </c>
      <c r="AQC2" s="241"/>
      <c r="AQD2" s="242"/>
      <c r="AQE2" s="242"/>
      <c r="AQF2" s="242"/>
      <c r="AQG2" s="243"/>
      <c r="AQI2" s="72"/>
      <c r="AQJ2" s="73"/>
      <c r="AQK2" s="1" t="s">
        <v>56</v>
      </c>
      <c r="AQS2" s="241"/>
      <c r="AQT2" s="242"/>
      <c r="AQU2" s="242"/>
      <c r="AQV2" s="242"/>
      <c r="AQW2" s="243"/>
      <c r="AQY2" s="72"/>
      <c r="AQZ2" s="73"/>
      <c r="ARA2" s="1" t="s">
        <v>56</v>
      </c>
      <c r="ARI2" s="241"/>
      <c r="ARJ2" s="242"/>
      <c r="ARK2" s="242"/>
      <c r="ARL2" s="242"/>
      <c r="ARM2" s="243"/>
      <c r="ARO2" s="72"/>
      <c r="ARP2" s="73"/>
      <c r="ARQ2" s="1" t="s">
        <v>56</v>
      </c>
      <c r="ARY2" s="241"/>
      <c r="ARZ2" s="242"/>
      <c r="ASA2" s="242"/>
      <c r="ASB2" s="242"/>
      <c r="ASC2" s="243"/>
      <c r="ASE2" s="72"/>
      <c r="ASF2" s="73"/>
      <c r="ASG2" s="1" t="s">
        <v>56</v>
      </c>
      <c r="ASO2" s="241"/>
      <c r="ASP2" s="242"/>
      <c r="ASQ2" s="242"/>
      <c r="ASR2" s="242"/>
      <c r="ASS2" s="243"/>
      <c r="ASU2" s="72"/>
      <c r="ASV2" s="73"/>
      <c r="ASW2" s="1" t="s">
        <v>56</v>
      </c>
      <c r="ATE2" s="241"/>
      <c r="ATF2" s="242"/>
      <c r="ATG2" s="242"/>
      <c r="ATH2" s="242"/>
      <c r="ATI2" s="243"/>
      <c r="ATK2" s="72"/>
      <c r="ATL2" s="73"/>
      <c r="ATM2" s="1" t="s">
        <v>56</v>
      </c>
      <c r="ATU2" s="241"/>
      <c r="ATV2" s="242"/>
      <c r="ATW2" s="242"/>
      <c r="ATX2" s="242"/>
      <c r="ATY2" s="243"/>
      <c r="AUA2" s="72"/>
      <c r="AUB2" s="73"/>
      <c r="AUC2" s="1" t="s">
        <v>56</v>
      </c>
      <c r="AUK2" s="241"/>
      <c r="AUL2" s="242"/>
      <c r="AUM2" s="242"/>
      <c r="AUN2" s="242"/>
      <c r="AUO2" s="243"/>
      <c r="AUQ2" s="72"/>
      <c r="AUR2" s="73"/>
      <c r="AUS2" s="1" t="s">
        <v>56</v>
      </c>
      <c r="AVA2" s="241"/>
      <c r="AVB2" s="242"/>
      <c r="AVC2" s="242"/>
      <c r="AVD2" s="242"/>
      <c r="AVE2" s="243"/>
      <c r="AVG2" s="72"/>
      <c r="AVH2" s="73"/>
      <c r="AVI2" s="1" t="s">
        <v>56</v>
      </c>
      <c r="AVQ2" s="241"/>
      <c r="AVR2" s="242"/>
      <c r="AVS2" s="242"/>
      <c r="AVT2" s="242"/>
      <c r="AVU2" s="243"/>
      <c r="AVW2" s="72"/>
      <c r="AVX2" s="73"/>
      <c r="AVY2" s="1" t="s">
        <v>56</v>
      </c>
      <c r="AWG2" s="241"/>
      <c r="AWH2" s="242"/>
      <c r="AWI2" s="242"/>
      <c r="AWJ2" s="242"/>
      <c r="AWK2" s="243"/>
      <c r="AWM2" s="72"/>
      <c r="AWN2" s="73"/>
      <c r="AWO2" s="1" t="s">
        <v>56</v>
      </c>
      <c r="AWW2" s="241"/>
      <c r="AWX2" s="242"/>
      <c r="AWY2" s="242"/>
      <c r="AWZ2" s="242"/>
      <c r="AXA2" s="243"/>
      <c r="AXC2" s="72"/>
      <c r="AXD2" s="73"/>
      <c r="AXE2" s="1" t="s">
        <v>56</v>
      </c>
      <c r="AXM2" s="241"/>
      <c r="AXN2" s="242"/>
      <c r="AXO2" s="242"/>
      <c r="AXP2" s="242"/>
      <c r="AXQ2" s="243"/>
      <c r="AXS2" s="72"/>
      <c r="AXT2" s="73"/>
      <c r="AXU2" s="1" t="s">
        <v>56</v>
      </c>
      <c r="AYC2" s="241"/>
      <c r="AYD2" s="242"/>
      <c r="AYE2" s="242"/>
      <c r="AYF2" s="242"/>
      <c r="AYG2" s="243"/>
      <c r="AYI2" s="72"/>
      <c r="AYJ2" s="73"/>
      <c r="AYK2" s="1" t="s">
        <v>56</v>
      </c>
      <c r="AYS2" s="241"/>
      <c r="AYT2" s="242"/>
      <c r="AYU2" s="242"/>
      <c r="AYV2" s="242"/>
      <c r="AYW2" s="243"/>
      <c r="AYY2" s="72"/>
      <c r="AYZ2" s="73"/>
      <c r="AZA2" s="1" t="s">
        <v>56</v>
      </c>
      <c r="AZI2" s="241"/>
      <c r="AZJ2" s="242"/>
      <c r="AZK2" s="242"/>
      <c r="AZL2" s="242"/>
      <c r="AZM2" s="243"/>
      <c r="AZO2" s="72"/>
      <c r="AZP2" s="73"/>
      <c r="AZQ2" s="1" t="s">
        <v>56</v>
      </c>
      <c r="AZY2" s="241"/>
      <c r="AZZ2" s="242"/>
      <c r="BAA2" s="242"/>
      <c r="BAB2" s="242"/>
      <c r="BAC2" s="243"/>
      <c r="BAE2" s="72"/>
      <c r="BAF2" s="73"/>
      <c r="BAG2" s="1" t="s">
        <v>56</v>
      </c>
      <c r="BAO2" s="241"/>
      <c r="BAP2" s="242"/>
      <c r="BAQ2" s="242"/>
      <c r="BAR2" s="242"/>
      <c r="BAS2" s="243"/>
      <c r="BAU2" s="72"/>
      <c r="BAV2" s="73"/>
      <c r="BAW2" s="1" t="s">
        <v>56</v>
      </c>
      <c r="BBE2" s="241"/>
      <c r="BBF2" s="242"/>
      <c r="BBG2" s="242"/>
      <c r="BBH2" s="242"/>
      <c r="BBI2" s="243"/>
      <c r="BBK2" s="72"/>
      <c r="BBL2" s="73"/>
      <c r="BBM2" s="1" t="s">
        <v>56</v>
      </c>
      <c r="BBU2" s="241"/>
      <c r="BBV2" s="242"/>
      <c r="BBW2" s="242"/>
      <c r="BBX2" s="242"/>
      <c r="BBY2" s="243"/>
      <c r="BCA2" s="72"/>
      <c r="BCB2" s="73"/>
      <c r="BCC2" s="1" t="s">
        <v>56</v>
      </c>
      <c r="BCK2" s="241"/>
      <c r="BCL2" s="242"/>
      <c r="BCM2" s="242"/>
      <c r="BCN2" s="242"/>
      <c r="BCO2" s="243"/>
      <c r="BCQ2" s="72"/>
      <c r="BCR2" s="73"/>
      <c r="BCS2" s="1" t="s">
        <v>56</v>
      </c>
      <c r="BDA2" s="241"/>
      <c r="BDB2" s="242"/>
      <c r="BDC2" s="242"/>
      <c r="BDD2" s="242"/>
      <c r="BDE2" s="243"/>
      <c r="BDG2" s="72"/>
      <c r="BDH2" s="73"/>
      <c r="BDI2" s="1" t="s">
        <v>56</v>
      </c>
      <c r="BDQ2" s="241"/>
      <c r="BDR2" s="242"/>
      <c r="BDS2" s="242"/>
      <c r="BDT2" s="242"/>
      <c r="BDU2" s="243"/>
      <c r="BDW2" s="72"/>
      <c r="BDX2" s="73"/>
      <c r="BDY2" s="1" t="s">
        <v>56</v>
      </c>
      <c r="BEG2" s="241"/>
      <c r="BEH2" s="242"/>
      <c r="BEI2" s="242"/>
      <c r="BEJ2" s="242"/>
      <c r="BEK2" s="243"/>
      <c r="BEM2" s="72"/>
      <c r="BEN2" s="73"/>
      <c r="BEO2" s="1" t="s">
        <v>56</v>
      </c>
      <c r="BEW2" s="241"/>
      <c r="BEX2" s="242"/>
      <c r="BEY2" s="242"/>
      <c r="BEZ2" s="242"/>
      <c r="BFA2" s="243"/>
      <c r="BFC2" s="72"/>
      <c r="BFD2" s="73"/>
      <c r="BFE2" s="1" t="s">
        <v>56</v>
      </c>
      <c r="BFM2" s="241"/>
      <c r="BFN2" s="242"/>
      <c r="BFO2" s="242"/>
      <c r="BFP2" s="242"/>
      <c r="BFQ2" s="243"/>
      <c r="BFS2" s="72"/>
      <c r="BFT2" s="73"/>
      <c r="BFU2" s="1" t="s">
        <v>56</v>
      </c>
      <c r="BGC2" s="241"/>
      <c r="BGD2" s="242"/>
      <c r="BGE2" s="242"/>
      <c r="BGF2" s="242"/>
      <c r="BGG2" s="243"/>
      <c r="BGI2" s="72"/>
      <c r="BGJ2" s="73"/>
      <c r="BGK2" s="1" t="s">
        <v>56</v>
      </c>
      <c r="BGS2" s="241"/>
      <c r="BGT2" s="242"/>
      <c r="BGU2" s="242"/>
      <c r="BGV2" s="242"/>
      <c r="BGW2" s="243"/>
      <c r="BGY2" s="72"/>
      <c r="BGZ2" s="73"/>
      <c r="BHA2" s="1" t="s">
        <v>56</v>
      </c>
      <c r="BHI2" s="241"/>
      <c r="BHJ2" s="242"/>
      <c r="BHK2" s="242"/>
      <c r="BHL2" s="242"/>
      <c r="BHM2" s="243"/>
      <c r="BHO2" s="72"/>
      <c r="BHP2" s="73"/>
      <c r="BHQ2" s="1" t="s">
        <v>56</v>
      </c>
      <c r="BHY2" s="241"/>
      <c r="BHZ2" s="242"/>
      <c r="BIA2" s="242"/>
      <c r="BIB2" s="242"/>
      <c r="BIC2" s="243"/>
      <c r="BIE2" s="72"/>
      <c r="BIF2" s="73"/>
      <c r="BIG2" s="1" t="s">
        <v>56</v>
      </c>
      <c r="BIO2" s="241"/>
      <c r="BIP2" s="242"/>
      <c r="BIQ2" s="242"/>
      <c r="BIR2" s="242"/>
      <c r="BIS2" s="243"/>
      <c r="BIU2" s="72"/>
      <c r="BIV2" s="73"/>
      <c r="BIW2" s="1" t="s">
        <v>56</v>
      </c>
      <c r="BJE2" s="241"/>
      <c r="BJF2" s="242"/>
      <c r="BJG2" s="242"/>
      <c r="BJH2" s="242"/>
      <c r="BJI2" s="243"/>
      <c r="BJK2" s="72"/>
      <c r="BJL2" s="73"/>
      <c r="BJM2" s="1" t="s">
        <v>56</v>
      </c>
      <c r="BJU2" s="241"/>
      <c r="BJV2" s="242"/>
      <c r="BJW2" s="242"/>
      <c r="BJX2" s="242"/>
      <c r="BJY2" s="243"/>
      <c r="BKA2" s="72"/>
      <c r="BKB2" s="73"/>
      <c r="BKC2" s="1" t="s">
        <v>56</v>
      </c>
      <c r="BKK2" s="241"/>
      <c r="BKL2" s="242"/>
      <c r="BKM2" s="242"/>
      <c r="BKN2" s="242"/>
      <c r="BKO2" s="243"/>
      <c r="BKQ2" s="72"/>
      <c r="BKR2" s="73"/>
      <c r="BKS2" s="1" t="s">
        <v>56</v>
      </c>
      <c r="BLA2" s="241"/>
      <c r="BLB2" s="242"/>
      <c r="BLC2" s="242"/>
      <c r="BLD2" s="242"/>
      <c r="BLE2" s="243"/>
      <c r="BLG2" s="72"/>
      <c r="BLH2" s="73"/>
      <c r="BLI2" s="1" t="s">
        <v>56</v>
      </c>
      <c r="BLQ2" s="241"/>
      <c r="BLR2" s="242"/>
      <c r="BLS2" s="242"/>
      <c r="BLT2" s="242"/>
      <c r="BLU2" s="243"/>
      <c r="BLW2" s="72"/>
      <c r="BLX2" s="73"/>
      <c r="BLY2" s="1" t="s">
        <v>56</v>
      </c>
      <c r="BMG2" s="241"/>
      <c r="BMH2" s="242"/>
      <c r="BMI2" s="242"/>
      <c r="BMJ2" s="242"/>
      <c r="BMK2" s="243"/>
      <c r="BMM2" s="72"/>
      <c r="BMN2" s="73"/>
      <c r="BMO2" s="1" t="s">
        <v>56</v>
      </c>
      <c r="BMW2" s="241"/>
      <c r="BMX2" s="242"/>
      <c r="BMY2" s="242"/>
      <c r="BMZ2" s="242"/>
      <c r="BNA2" s="243"/>
      <c r="BNC2" s="72"/>
      <c r="BND2" s="73"/>
      <c r="BNE2" s="1" t="s">
        <v>56</v>
      </c>
      <c r="BNM2" s="241"/>
      <c r="BNN2" s="242"/>
      <c r="BNO2" s="242"/>
      <c r="BNP2" s="242"/>
      <c r="BNQ2" s="243"/>
      <c r="BNS2" s="72"/>
      <c r="BNT2" s="73"/>
      <c r="BNU2" s="1" t="s">
        <v>56</v>
      </c>
      <c r="BOC2" s="241"/>
      <c r="BOD2" s="242"/>
      <c r="BOE2" s="242"/>
      <c r="BOF2" s="242"/>
      <c r="BOG2" s="243"/>
      <c r="BOI2" s="72"/>
      <c r="BOJ2" s="73"/>
      <c r="BOK2" s="1" t="s">
        <v>56</v>
      </c>
      <c r="BOS2" s="241"/>
      <c r="BOT2" s="242"/>
      <c r="BOU2" s="242"/>
      <c r="BOV2" s="242"/>
      <c r="BOW2" s="243"/>
      <c r="BOY2" s="72"/>
      <c r="BOZ2" s="73"/>
      <c r="BPA2" s="1" t="s">
        <v>56</v>
      </c>
      <c r="BPI2" s="241"/>
      <c r="BPJ2" s="242"/>
      <c r="BPK2" s="242"/>
      <c r="BPL2" s="242"/>
      <c r="BPM2" s="243"/>
      <c r="BPO2" s="72"/>
      <c r="BPP2" s="73"/>
      <c r="BPQ2" s="1" t="s">
        <v>56</v>
      </c>
      <c r="BPY2" s="241"/>
      <c r="BPZ2" s="242"/>
      <c r="BQA2" s="242"/>
      <c r="BQB2" s="242"/>
      <c r="BQC2" s="243"/>
      <c r="BQE2" s="72"/>
      <c r="BQF2" s="73"/>
      <c r="BQG2" s="1" t="s">
        <v>56</v>
      </c>
      <c r="BQO2" s="241"/>
      <c r="BQP2" s="242"/>
      <c r="BQQ2" s="242"/>
      <c r="BQR2" s="242"/>
      <c r="BQS2" s="243"/>
      <c r="BQU2" s="72"/>
      <c r="BQV2" s="73"/>
      <c r="BQW2" s="1" t="s">
        <v>56</v>
      </c>
      <c r="BRE2" s="241"/>
      <c r="BRF2" s="242"/>
      <c r="BRG2" s="242"/>
      <c r="BRH2" s="242"/>
      <c r="BRI2" s="243"/>
      <c r="BRK2" s="72"/>
      <c r="BRL2" s="73"/>
      <c r="BRM2" s="1" t="s">
        <v>56</v>
      </c>
      <c r="BRU2" s="241"/>
      <c r="BRV2" s="242"/>
      <c r="BRW2" s="242"/>
      <c r="BRX2" s="242"/>
      <c r="BRY2" s="243"/>
      <c r="BSA2" s="72"/>
      <c r="BSB2" s="73"/>
      <c r="BSC2" s="1" t="s">
        <v>56</v>
      </c>
      <c r="BSK2" s="241"/>
      <c r="BSL2" s="242"/>
      <c r="BSM2" s="242"/>
      <c r="BSN2" s="242"/>
      <c r="BSO2" s="243"/>
      <c r="BSQ2" s="72"/>
      <c r="BSR2" s="73"/>
      <c r="BSS2" s="1" t="s">
        <v>56</v>
      </c>
      <c r="BTA2" s="241"/>
      <c r="BTB2" s="242"/>
      <c r="BTC2" s="242"/>
      <c r="BTD2" s="242"/>
      <c r="BTE2" s="243"/>
      <c r="BTG2" s="72"/>
      <c r="BTH2" s="73"/>
      <c r="BTI2" s="1" t="s">
        <v>56</v>
      </c>
      <c r="BTQ2" s="241"/>
      <c r="BTR2" s="242"/>
      <c r="BTS2" s="242"/>
      <c r="BTT2" s="242"/>
      <c r="BTU2" s="243"/>
      <c r="BTW2" s="72"/>
      <c r="BTX2" s="73"/>
      <c r="BTY2" s="1" t="s">
        <v>56</v>
      </c>
      <c r="BUG2" s="241"/>
      <c r="BUH2" s="242"/>
      <c r="BUI2" s="242"/>
      <c r="BUJ2" s="242"/>
      <c r="BUK2" s="243"/>
      <c r="BUM2" s="72"/>
      <c r="BUN2" s="73"/>
      <c r="BUO2" s="1" t="s">
        <v>56</v>
      </c>
      <c r="BUW2" s="241"/>
      <c r="BUX2" s="242"/>
      <c r="BUY2" s="242"/>
      <c r="BUZ2" s="242"/>
      <c r="BVA2" s="243"/>
      <c r="BVC2" s="72"/>
      <c r="BVD2" s="73"/>
      <c r="BVE2" s="1" t="s">
        <v>56</v>
      </c>
      <c r="BVM2" s="241"/>
      <c r="BVN2" s="242"/>
      <c r="BVO2" s="242"/>
      <c r="BVP2" s="242"/>
      <c r="BVQ2" s="243"/>
      <c r="BVS2" s="72"/>
      <c r="BVT2" s="73"/>
      <c r="BVU2" s="1" t="s">
        <v>56</v>
      </c>
      <c r="BWC2" s="241"/>
      <c r="BWD2" s="242"/>
      <c r="BWE2" s="242"/>
      <c r="BWF2" s="242"/>
      <c r="BWG2" s="243"/>
      <c r="BWI2" s="72"/>
      <c r="BWJ2" s="73"/>
      <c r="BWK2" s="1" t="s">
        <v>56</v>
      </c>
      <c r="BWS2" s="241"/>
      <c r="BWT2" s="242"/>
      <c r="BWU2" s="242"/>
      <c r="BWV2" s="242"/>
      <c r="BWW2" s="243"/>
      <c r="BWY2" s="72"/>
      <c r="BWZ2" s="73"/>
      <c r="BXA2" s="1" t="s">
        <v>56</v>
      </c>
      <c r="BXI2" s="241"/>
      <c r="BXJ2" s="242"/>
      <c r="BXK2" s="242"/>
      <c r="BXL2" s="242"/>
      <c r="BXM2" s="243"/>
      <c r="BXO2" s="72"/>
      <c r="BXP2" s="73"/>
      <c r="BXQ2" s="1" t="s">
        <v>56</v>
      </c>
      <c r="BXY2" s="241"/>
      <c r="BXZ2" s="242"/>
      <c r="BYA2" s="242"/>
      <c r="BYB2" s="242"/>
      <c r="BYC2" s="243"/>
      <c r="BYE2" s="72"/>
      <c r="BYF2" s="73"/>
      <c r="BYG2" s="1" t="s">
        <v>56</v>
      </c>
      <c r="BYO2" s="241"/>
      <c r="BYP2" s="242"/>
      <c r="BYQ2" s="242"/>
      <c r="BYR2" s="242"/>
      <c r="BYS2" s="243"/>
      <c r="BYU2" s="72"/>
      <c r="BYV2" s="73"/>
      <c r="BYW2" s="1" t="s">
        <v>56</v>
      </c>
      <c r="BZE2" s="241"/>
      <c r="BZF2" s="242"/>
      <c r="BZG2" s="242"/>
      <c r="BZH2" s="242"/>
      <c r="BZI2" s="243"/>
      <c r="BZK2" s="72"/>
      <c r="BZL2" s="73"/>
      <c r="BZM2" s="1" t="s">
        <v>56</v>
      </c>
      <c r="BZU2" s="241"/>
      <c r="BZV2" s="242"/>
      <c r="BZW2" s="242"/>
      <c r="BZX2" s="242"/>
      <c r="BZY2" s="243"/>
      <c r="CAA2" s="72"/>
      <c r="CAB2" s="73"/>
      <c r="CAC2" s="1" t="s">
        <v>56</v>
      </c>
      <c r="CAK2" s="241"/>
      <c r="CAL2" s="242"/>
      <c r="CAM2" s="242"/>
      <c r="CAN2" s="242"/>
      <c r="CAO2" s="243"/>
      <c r="CAQ2" s="72"/>
      <c r="CAR2" s="73"/>
      <c r="CAS2" s="1" t="s">
        <v>56</v>
      </c>
      <c r="CBA2" s="241"/>
      <c r="CBB2" s="242"/>
      <c r="CBC2" s="242"/>
      <c r="CBD2" s="242"/>
      <c r="CBE2" s="243"/>
      <c r="CBG2" s="72"/>
      <c r="CBH2" s="73"/>
      <c r="CBI2" s="1" t="s">
        <v>56</v>
      </c>
      <c r="CBQ2" s="241"/>
      <c r="CBR2" s="242"/>
      <c r="CBS2" s="242"/>
      <c r="CBT2" s="242"/>
      <c r="CBU2" s="243"/>
      <c r="CBW2" s="72"/>
      <c r="CBX2" s="73"/>
      <c r="CBY2" s="1" t="s">
        <v>56</v>
      </c>
      <c r="CCG2" s="241"/>
      <c r="CCH2" s="242"/>
      <c r="CCI2" s="242"/>
      <c r="CCJ2" s="242"/>
      <c r="CCK2" s="243"/>
      <c r="CCM2" s="72"/>
      <c r="CCN2" s="73"/>
      <c r="CCO2" s="1" t="s">
        <v>56</v>
      </c>
      <c r="CCW2" s="241"/>
      <c r="CCX2" s="242"/>
      <c r="CCY2" s="242"/>
      <c r="CCZ2" s="242"/>
      <c r="CDA2" s="243"/>
      <c r="CDC2" s="72"/>
      <c r="CDD2" s="73"/>
      <c r="CDE2" s="1" t="s">
        <v>56</v>
      </c>
      <c r="CDM2" s="241"/>
      <c r="CDN2" s="242"/>
      <c r="CDO2" s="242"/>
      <c r="CDP2" s="242"/>
      <c r="CDQ2" s="243"/>
      <c r="CDS2" s="72"/>
      <c r="CDT2" s="73"/>
      <c r="CDU2" s="1" t="s">
        <v>56</v>
      </c>
      <c r="CEC2" s="241"/>
      <c r="CED2" s="242"/>
      <c r="CEE2" s="242"/>
      <c r="CEF2" s="242"/>
      <c r="CEG2" s="243"/>
      <c r="CEI2" s="72"/>
      <c r="CEJ2" s="73"/>
      <c r="CEK2" s="1" t="s">
        <v>56</v>
      </c>
      <c r="CES2" s="241"/>
      <c r="CET2" s="242"/>
      <c r="CEU2" s="242"/>
      <c r="CEV2" s="242"/>
      <c r="CEW2" s="243"/>
      <c r="CEY2" s="72"/>
      <c r="CEZ2" s="73"/>
      <c r="CFA2" s="1" t="s">
        <v>56</v>
      </c>
      <c r="CFI2" s="241"/>
      <c r="CFJ2" s="242"/>
      <c r="CFK2" s="242"/>
      <c r="CFL2" s="242"/>
      <c r="CFM2" s="243"/>
      <c r="CFO2" s="72"/>
      <c r="CFP2" s="73"/>
      <c r="CFQ2" s="1" t="s">
        <v>56</v>
      </c>
      <c r="CFY2" s="241"/>
      <c r="CFZ2" s="242"/>
      <c r="CGA2" s="242"/>
      <c r="CGB2" s="242"/>
      <c r="CGC2" s="243"/>
      <c r="CGE2" s="72"/>
      <c r="CGF2" s="73"/>
      <c r="CGG2" s="1" t="s">
        <v>56</v>
      </c>
      <c r="CGO2" s="241"/>
      <c r="CGP2" s="242"/>
      <c r="CGQ2" s="242"/>
      <c r="CGR2" s="242"/>
      <c r="CGS2" s="243"/>
      <c r="CGU2" s="72"/>
      <c r="CGV2" s="73"/>
      <c r="CGW2" s="1" t="s">
        <v>56</v>
      </c>
      <c r="CHE2" s="241"/>
      <c r="CHF2" s="242"/>
      <c r="CHG2" s="242"/>
      <c r="CHH2" s="242"/>
      <c r="CHI2" s="243"/>
      <c r="CHK2" s="72"/>
      <c r="CHL2" s="73"/>
      <c r="CHM2" s="1" t="s">
        <v>56</v>
      </c>
      <c r="CHU2" s="241"/>
      <c r="CHV2" s="242"/>
      <c r="CHW2" s="242"/>
      <c r="CHX2" s="242"/>
      <c r="CHY2" s="243"/>
      <c r="CIA2" s="72"/>
      <c r="CIB2" s="73"/>
      <c r="CIC2" s="1" t="s">
        <v>56</v>
      </c>
      <c r="CIK2" s="241"/>
      <c r="CIL2" s="242"/>
      <c r="CIM2" s="242"/>
      <c r="CIN2" s="242"/>
      <c r="CIO2" s="243"/>
      <c r="CIQ2" s="72"/>
      <c r="CIR2" s="73"/>
      <c r="CIS2" s="1" t="s">
        <v>56</v>
      </c>
      <c r="CJA2" s="241"/>
      <c r="CJB2" s="242"/>
      <c r="CJC2" s="242"/>
      <c r="CJD2" s="242"/>
      <c r="CJE2" s="243"/>
      <c r="CJG2" s="72"/>
      <c r="CJH2" s="73"/>
      <c r="CJI2" s="1" t="s">
        <v>56</v>
      </c>
      <c r="CJQ2" s="241"/>
      <c r="CJR2" s="242"/>
      <c r="CJS2" s="242"/>
      <c r="CJT2" s="242"/>
      <c r="CJU2" s="243"/>
      <c r="CJW2" s="72"/>
      <c r="CJX2" s="73"/>
      <c r="CJY2" s="1" t="s">
        <v>56</v>
      </c>
      <c r="CKG2" s="241"/>
      <c r="CKH2" s="242"/>
      <c r="CKI2" s="242"/>
      <c r="CKJ2" s="242"/>
      <c r="CKK2" s="243"/>
      <c r="CKM2" s="72"/>
      <c r="CKN2" s="73"/>
      <c r="CKO2" s="1" t="s">
        <v>56</v>
      </c>
      <c r="CKW2" s="241"/>
      <c r="CKX2" s="242"/>
      <c r="CKY2" s="242"/>
      <c r="CKZ2" s="242"/>
      <c r="CLA2" s="243"/>
      <c r="CLC2" s="72"/>
      <c r="CLD2" s="73"/>
      <c r="CLE2" s="1" t="s">
        <v>56</v>
      </c>
      <c r="CLM2" s="241"/>
      <c r="CLN2" s="242"/>
      <c r="CLO2" s="242"/>
      <c r="CLP2" s="242"/>
      <c r="CLQ2" s="243"/>
      <c r="CLS2" s="72"/>
      <c r="CLT2" s="73"/>
      <c r="CLU2" s="1" t="s">
        <v>56</v>
      </c>
      <c r="CMC2" s="241"/>
      <c r="CMD2" s="242"/>
      <c r="CME2" s="242"/>
      <c r="CMF2" s="242"/>
      <c r="CMG2" s="243"/>
      <c r="CMI2" s="72"/>
      <c r="CMJ2" s="73"/>
      <c r="CMK2" s="1" t="s">
        <v>56</v>
      </c>
      <c r="CMS2" s="241"/>
      <c r="CMT2" s="242"/>
      <c r="CMU2" s="242"/>
      <c r="CMV2" s="242"/>
      <c r="CMW2" s="243"/>
      <c r="CMY2" s="72"/>
      <c r="CMZ2" s="73"/>
      <c r="CNA2" s="1" t="s">
        <v>56</v>
      </c>
      <c r="CNI2" s="241"/>
      <c r="CNJ2" s="242"/>
      <c r="CNK2" s="242"/>
      <c r="CNL2" s="242"/>
      <c r="CNM2" s="243"/>
      <c r="CNO2" s="72"/>
      <c r="CNP2" s="73"/>
      <c r="CNQ2" s="1" t="s">
        <v>56</v>
      </c>
      <c r="CNY2" s="241"/>
      <c r="CNZ2" s="242"/>
      <c r="COA2" s="242"/>
      <c r="COB2" s="242"/>
      <c r="COC2" s="243"/>
      <c r="COE2" s="72"/>
      <c r="COF2" s="73"/>
      <c r="COG2" s="1" t="s">
        <v>56</v>
      </c>
      <c r="COO2" s="241"/>
      <c r="COP2" s="242"/>
      <c r="COQ2" s="242"/>
      <c r="COR2" s="242"/>
      <c r="COS2" s="243"/>
      <c r="COU2" s="72"/>
      <c r="COV2" s="73"/>
      <c r="COW2" s="1" t="s">
        <v>56</v>
      </c>
      <c r="CPE2" s="241"/>
      <c r="CPF2" s="242"/>
      <c r="CPG2" s="242"/>
      <c r="CPH2" s="242"/>
      <c r="CPI2" s="243"/>
      <c r="CPK2" s="72"/>
      <c r="CPL2" s="73"/>
      <c r="CPM2" s="1" t="s">
        <v>56</v>
      </c>
      <c r="CPU2" s="241"/>
      <c r="CPV2" s="242"/>
      <c r="CPW2" s="242"/>
      <c r="CPX2" s="242"/>
      <c r="CPY2" s="243"/>
      <c r="CQA2" s="72"/>
      <c r="CQB2" s="73"/>
      <c r="CQC2" s="1" t="s">
        <v>56</v>
      </c>
      <c r="CQK2" s="241"/>
      <c r="CQL2" s="242"/>
      <c r="CQM2" s="242"/>
      <c r="CQN2" s="242"/>
      <c r="CQO2" s="243"/>
      <c r="CQQ2" s="72"/>
      <c r="CQR2" s="73"/>
      <c r="CQS2" s="1" t="s">
        <v>56</v>
      </c>
      <c r="CRA2" s="241"/>
      <c r="CRB2" s="242"/>
      <c r="CRC2" s="242"/>
      <c r="CRD2" s="242"/>
      <c r="CRE2" s="243"/>
      <c r="CRG2" s="72"/>
      <c r="CRH2" s="73"/>
      <c r="CRI2" s="1" t="s">
        <v>56</v>
      </c>
      <c r="CRQ2" s="241"/>
      <c r="CRR2" s="242"/>
      <c r="CRS2" s="242"/>
      <c r="CRT2" s="242"/>
      <c r="CRU2" s="243"/>
      <c r="CRW2" s="72"/>
      <c r="CRX2" s="73"/>
      <c r="CRY2" s="1" t="s">
        <v>56</v>
      </c>
      <c r="CSG2" s="241"/>
      <c r="CSH2" s="242"/>
      <c r="CSI2" s="242"/>
      <c r="CSJ2" s="242"/>
      <c r="CSK2" s="243"/>
      <c r="CSM2" s="72"/>
      <c r="CSN2" s="73"/>
      <c r="CSO2" s="1" t="s">
        <v>56</v>
      </c>
      <c r="CSW2" s="241"/>
      <c r="CSX2" s="242"/>
      <c r="CSY2" s="242"/>
      <c r="CSZ2" s="242"/>
      <c r="CTA2" s="243"/>
      <c r="CTC2" s="72"/>
      <c r="CTD2" s="73"/>
      <c r="CTE2" s="1" t="s">
        <v>56</v>
      </c>
      <c r="CTM2" s="241"/>
      <c r="CTN2" s="242"/>
      <c r="CTO2" s="242"/>
      <c r="CTP2" s="242"/>
      <c r="CTQ2" s="243"/>
      <c r="CTS2" s="72"/>
      <c r="CTT2" s="73"/>
      <c r="CTU2" s="1" t="s">
        <v>56</v>
      </c>
      <c r="CUC2" s="241"/>
      <c r="CUD2" s="242"/>
      <c r="CUE2" s="242"/>
      <c r="CUF2" s="242"/>
      <c r="CUG2" s="243"/>
      <c r="CUI2" s="72"/>
      <c r="CUJ2" s="73"/>
      <c r="CUK2" s="1" t="s">
        <v>56</v>
      </c>
      <c r="CUS2" s="241"/>
      <c r="CUT2" s="242"/>
      <c r="CUU2" s="242"/>
      <c r="CUV2" s="242"/>
      <c r="CUW2" s="243"/>
      <c r="CUY2" s="72"/>
      <c r="CUZ2" s="73"/>
      <c r="CVA2" s="1" t="s">
        <v>56</v>
      </c>
      <c r="CVI2" s="241"/>
      <c r="CVJ2" s="242"/>
      <c r="CVK2" s="242"/>
      <c r="CVL2" s="242"/>
      <c r="CVM2" s="243"/>
      <c r="CVO2" s="72"/>
      <c r="CVP2" s="73"/>
      <c r="CVQ2" s="1" t="s">
        <v>56</v>
      </c>
      <c r="CVY2" s="241"/>
      <c r="CVZ2" s="242"/>
      <c r="CWA2" s="242"/>
      <c r="CWB2" s="242"/>
      <c r="CWC2" s="243"/>
      <c r="CWE2" s="72"/>
      <c r="CWF2" s="73"/>
      <c r="CWG2" s="1" t="s">
        <v>56</v>
      </c>
      <c r="CWO2" s="241"/>
      <c r="CWP2" s="242"/>
      <c r="CWQ2" s="242"/>
      <c r="CWR2" s="242"/>
      <c r="CWS2" s="243"/>
      <c r="CWU2" s="72"/>
      <c r="CWV2" s="73"/>
      <c r="CWW2" s="1" t="s">
        <v>56</v>
      </c>
      <c r="CXE2" s="241"/>
      <c r="CXF2" s="242"/>
      <c r="CXG2" s="242"/>
      <c r="CXH2" s="242"/>
      <c r="CXI2" s="243"/>
      <c r="CXK2" s="72"/>
      <c r="CXL2" s="73"/>
      <c r="CXM2" s="1" t="s">
        <v>56</v>
      </c>
      <c r="CXU2" s="241"/>
      <c r="CXV2" s="242"/>
      <c r="CXW2" s="242"/>
      <c r="CXX2" s="242"/>
      <c r="CXY2" s="243"/>
      <c r="CYA2" s="72"/>
      <c r="CYB2" s="73"/>
      <c r="CYC2" s="1" t="s">
        <v>56</v>
      </c>
      <c r="CYK2" s="241"/>
      <c r="CYL2" s="242"/>
      <c r="CYM2" s="242"/>
      <c r="CYN2" s="242"/>
      <c r="CYO2" s="243"/>
      <c r="CYQ2" s="72"/>
      <c r="CYR2" s="73"/>
      <c r="CYS2" s="1" t="s">
        <v>56</v>
      </c>
      <c r="CZA2" s="241"/>
      <c r="CZB2" s="242"/>
      <c r="CZC2" s="242"/>
      <c r="CZD2" s="242"/>
      <c r="CZE2" s="243"/>
      <c r="CZG2" s="72"/>
      <c r="CZH2" s="73"/>
      <c r="CZI2" s="1" t="s">
        <v>56</v>
      </c>
      <c r="CZQ2" s="241"/>
      <c r="CZR2" s="242"/>
      <c r="CZS2" s="242"/>
      <c r="CZT2" s="242"/>
      <c r="CZU2" s="243"/>
      <c r="CZW2" s="72"/>
      <c r="CZX2" s="73"/>
      <c r="CZY2" s="1" t="s">
        <v>56</v>
      </c>
      <c r="DAG2" s="241"/>
      <c r="DAH2" s="242"/>
      <c r="DAI2" s="242"/>
      <c r="DAJ2" s="242"/>
      <c r="DAK2" s="243"/>
      <c r="DAM2" s="72"/>
      <c r="DAN2" s="73"/>
      <c r="DAO2" s="1" t="s">
        <v>56</v>
      </c>
      <c r="DAW2" s="241"/>
      <c r="DAX2" s="242"/>
      <c r="DAY2" s="242"/>
      <c r="DAZ2" s="242"/>
      <c r="DBA2" s="243"/>
      <c r="DBC2" s="72"/>
      <c r="DBD2" s="73"/>
      <c r="DBE2" s="1" t="s">
        <v>56</v>
      </c>
      <c r="DBM2" s="241"/>
      <c r="DBN2" s="242"/>
      <c r="DBO2" s="242"/>
      <c r="DBP2" s="242"/>
      <c r="DBQ2" s="243"/>
      <c r="DBS2" s="72"/>
      <c r="DBT2" s="73"/>
      <c r="DBU2" s="1" t="s">
        <v>56</v>
      </c>
      <c r="DCC2" s="241"/>
      <c r="DCD2" s="242"/>
      <c r="DCE2" s="242"/>
      <c r="DCF2" s="242"/>
      <c r="DCG2" s="243"/>
      <c r="DCI2" s="72"/>
      <c r="DCJ2" s="73"/>
      <c r="DCK2" s="1" t="s">
        <v>56</v>
      </c>
      <c r="DCS2" s="241"/>
      <c r="DCT2" s="242"/>
      <c r="DCU2" s="242"/>
      <c r="DCV2" s="242"/>
      <c r="DCW2" s="243"/>
      <c r="DCY2" s="72"/>
      <c r="DCZ2" s="73"/>
      <c r="DDA2" s="1" t="s">
        <v>56</v>
      </c>
      <c r="DDI2" s="241"/>
      <c r="DDJ2" s="242"/>
      <c r="DDK2" s="242"/>
      <c r="DDL2" s="242"/>
      <c r="DDM2" s="243"/>
      <c r="DDO2" s="72"/>
      <c r="DDP2" s="73"/>
      <c r="DDQ2" s="1" t="s">
        <v>56</v>
      </c>
      <c r="DDY2" s="241"/>
      <c r="DDZ2" s="242"/>
      <c r="DEA2" s="242"/>
      <c r="DEB2" s="242"/>
      <c r="DEC2" s="243"/>
      <c r="DEE2" s="72"/>
      <c r="DEF2" s="73"/>
      <c r="DEG2" s="1" t="s">
        <v>56</v>
      </c>
      <c r="DEO2" s="241"/>
      <c r="DEP2" s="242"/>
      <c r="DEQ2" s="242"/>
      <c r="DER2" s="242"/>
      <c r="DES2" s="243"/>
      <c r="DEU2" s="72"/>
      <c r="DEV2" s="73"/>
      <c r="DEW2" s="1" t="s">
        <v>56</v>
      </c>
      <c r="DFE2" s="241"/>
      <c r="DFF2" s="242"/>
      <c r="DFG2" s="242"/>
      <c r="DFH2" s="242"/>
      <c r="DFI2" s="243"/>
      <c r="DFK2" s="72"/>
      <c r="DFL2" s="73"/>
      <c r="DFM2" s="1" t="s">
        <v>56</v>
      </c>
      <c r="DFU2" s="241"/>
      <c r="DFV2" s="242"/>
      <c r="DFW2" s="242"/>
      <c r="DFX2" s="242"/>
      <c r="DFY2" s="243"/>
      <c r="DGA2" s="72"/>
      <c r="DGB2" s="73"/>
      <c r="DGC2" s="1" t="s">
        <v>56</v>
      </c>
      <c r="DGK2" s="241"/>
      <c r="DGL2" s="242"/>
      <c r="DGM2" s="242"/>
      <c r="DGN2" s="242"/>
      <c r="DGO2" s="243"/>
      <c r="DGQ2" s="72"/>
      <c r="DGR2" s="73"/>
      <c r="DGS2" s="1" t="s">
        <v>56</v>
      </c>
      <c r="DHA2" s="241"/>
      <c r="DHB2" s="242"/>
      <c r="DHC2" s="242"/>
      <c r="DHD2" s="242"/>
      <c r="DHE2" s="243"/>
      <c r="DHG2" s="72"/>
      <c r="DHH2" s="73"/>
      <c r="DHI2" s="1" t="s">
        <v>56</v>
      </c>
      <c r="DHQ2" s="241"/>
      <c r="DHR2" s="242"/>
      <c r="DHS2" s="242"/>
      <c r="DHT2" s="242"/>
      <c r="DHU2" s="243"/>
      <c r="DHW2" s="72"/>
      <c r="DHX2" s="73"/>
      <c r="DHY2" s="1" t="s">
        <v>56</v>
      </c>
      <c r="DIG2" s="241"/>
      <c r="DIH2" s="242"/>
      <c r="DII2" s="242"/>
      <c r="DIJ2" s="242"/>
      <c r="DIK2" s="243"/>
      <c r="DIM2" s="72"/>
      <c r="DIN2" s="73"/>
      <c r="DIO2" s="1" t="s">
        <v>56</v>
      </c>
      <c r="DIW2" s="241"/>
      <c r="DIX2" s="242"/>
      <c r="DIY2" s="242"/>
      <c r="DIZ2" s="242"/>
      <c r="DJA2" s="243"/>
      <c r="DJC2" s="72"/>
      <c r="DJD2" s="73"/>
      <c r="DJE2" s="1" t="s">
        <v>56</v>
      </c>
      <c r="DJM2" s="241"/>
      <c r="DJN2" s="242"/>
      <c r="DJO2" s="242"/>
      <c r="DJP2" s="242"/>
      <c r="DJQ2" s="243"/>
      <c r="DJS2" s="72"/>
      <c r="DJT2" s="73"/>
      <c r="DJU2" s="1" t="s">
        <v>56</v>
      </c>
      <c r="DKC2" s="241"/>
      <c r="DKD2" s="242"/>
      <c r="DKE2" s="242"/>
      <c r="DKF2" s="242"/>
      <c r="DKG2" s="243"/>
      <c r="DKI2" s="72"/>
      <c r="DKJ2" s="73"/>
      <c r="DKK2" s="1" t="s">
        <v>56</v>
      </c>
      <c r="DKS2" s="241"/>
      <c r="DKT2" s="242"/>
      <c r="DKU2" s="242"/>
      <c r="DKV2" s="242"/>
      <c r="DKW2" s="243"/>
      <c r="DKY2" s="72"/>
      <c r="DKZ2" s="73"/>
      <c r="DLA2" s="1" t="s">
        <v>56</v>
      </c>
      <c r="DLI2" s="241"/>
      <c r="DLJ2" s="242"/>
      <c r="DLK2" s="242"/>
      <c r="DLL2" s="242"/>
      <c r="DLM2" s="243"/>
      <c r="DLO2" s="72"/>
      <c r="DLP2" s="73"/>
      <c r="DLQ2" s="1" t="s">
        <v>56</v>
      </c>
      <c r="DLY2" s="241"/>
      <c r="DLZ2" s="242"/>
      <c r="DMA2" s="242"/>
      <c r="DMB2" s="242"/>
      <c r="DMC2" s="243"/>
      <c r="DME2" s="72"/>
      <c r="DMF2" s="73"/>
      <c r="DMG2" s="1" t="s">
        <v>56</v>
      </c>
      <c r="DMO2" s="241"/>
      <c r="DMP2" s="242"/>
      <c r="DMQ2" s="242"/>
      <c r="DMR2" s="242"/>
      <c r="DMS2" s="243"/>
      <c r="DMU2" s="72"/>
      <c r="DMV2" s="73"/>
      <c r="DMW2" s="1" t="s">
        <v>56</v>
      </c>
      <c r="DNE2" s="241"/>
      <c r="DNF2" s="242"/>
      <c r="DNG2" s="242"/>
      <c r="DNH2" s="242"/>
      <c r="DNI2" s="243"/>
      <c r="DNK2" s="72"/>
      <c r="DNL2" s="73"/>
      <c r="DNM2" s="1" t="s">
        <v>56</v>
      </c>
      <c r="DNU2" s="241"/>
      <c r="DNV2" s="242"/>
      <c r="DNW2" s="242"/>
      <c r="DNX2" s="242"/>
      <c r="DNY2" s="243"/>
      <c r="DOA2" s="72"/>
      <c r="DOB2" s="73"/>
      <c r="DOC2" s="1" t="s">
        <v>56</v>
      </c>
      <c r="DOK2" s="241"/>
      <c r="DOL2" s="242"/>
      <c r="DOM2" s="242"/>
      <c r="DON2" s="242"/>
      <c r="DOO2" s="243"/>
      <c r="DOQ2" s="72"/>
      <c r="DOR2" s="73"/>
      <c r="DOS2" s="1" t="s">
        <v>56</v>
      </c>
      <c r="DPA2" s="241"/>
      <c r="DPB2" s="242"/>
      <c r="DPC2" s="242"/>
      <c r="DPD2" s="242"/>
      <c r="DPE2" s="243"/>
      <c r="DPG2" s="72"/>
      <c r="DPH2" s="73"/>
      <c r="DPI2" s="1" t="s">
        <v>56</v>
      </c>
      <c r="DPQ2" s="241"/>
      <c r="DPR2" s="242"/>
      <c r="DPS2" s="242"/>
      <c r="DPT2" s="242"/>
      <c r="DPU2" s="243"/>
      <c r="DPW2" s="72"/>
      <c r="DPX2" s="73"/>
      <c r="DPY2" s="1" t="s">
        <v>56</v>
      </c>
      <c r="DQG2" s="241"/>
      <c r="DQH2" s="242"/>
      <c r="DQI2" s="242"/>
      <c r="DQJ2" s="242"/>
      <c r="DQK2" s="243"/>
      <c r="DQM2" s="72"/>
      <c r="DQN2" s="73"/>
      <c r="DQO2" s="1" t="s">
        <v>56</v>
      </c>
      <c r="DQW2" s="241"/>
      <c r="DQX2" s="242"/>
      <c r="DQY2" s="242"/>
      <c r="DQZ2" s="242"/>
      <c r="DRA2" s="243"/>
      <c r="DRC2" s="72"/>
      <c r="DRD2" s="73"/>
      <c r="DRE2" s="1" t="s">
        <v>56</v>
      </c>
      <c r="DRM2" s="241"/>
      <c r="DRN2" s="242"/>
      <c r="DRO2" s="242"/>
      <c r="DRP2" s="242"/>
      <c r="DRQ2" s="243"/>
      <c r="DRS2" s="72"/>
      <c r="DRT2" s="73"/>
      <c r="DRU2" s="1" t="s">
        <v>56</v>
      </c>
      <c r="DSC2" s="241"/>
      <c r="DSD2" s="242"/>
      <c r="DSE2" s="242"/>
      <c r="DSF2" s="242"/>
      <c r="DSG2" s="243"/>
      <c r="DSI2" s="72"/>
      <c r="DSJ2" s="73"/>
      <c r="DSK2" s="1" t="s">
        <v>56</v>
      </c>
      <c r="DSS2" s="241"/>
      <c r="DST2" s="242"/>
      <c r="DSU2" s="242"/>
      <c r="DSV2" s="242"/>
      <c r="DSW2" s="243"/>
      <c r="DSY2" s="72"/>
      <c r="DSZ2" s="73"/>
      <c r="DTA2" s="1" t="s">
        <v>56</v>
      </c>
      <c r="DTI2" s="241"/>
      <c r="DTJ2" s="242"/>
      <c r="DTK2" s="242"/>
      <c r="DTL2" s="242"/>
      <c r="DTM2" s="243"/>
      <c r="DTO2" s="72"/>
      <c r="DTP2" s="73"/>
      <c r="DTQ2" s="1" t="s">
        <v>56</v>
      </c>
      <c r="DTY2" s="241"/>
      <c r="DTZ2" s="242"/>
      <c r="DUA2" s="242"/>
      <c r="DUB2" s="242"/>
      <c r="DUC2" s="243"/>
      <c r="DUE2" s="72"/>
      <c r="DUF2" s="73"/>
      <c r="DUG2" s="1" t="s">
        <v>56</v>
      </c>
      <c r="DUO2" s="241"/>
      <c r="DUP2" s="242"/>
      <c r="DUQ2" s="242"/>
      <c r="DUR2" s="242"/>
      <c r="DUS2" s="243"/>
      <c r="DUU2" s="72"/>
      <c r="DUV2" s="73"/>
      <c r="DUW2" s="1" t="s">
        <v>56</v>
      </c>
      <c r="DVE2" s="241"/>
      <c r="DVF2" s="242"/>
      <c r="DVG2" s="242"/>
      <c r="DVH2" s="242"/>
      <c r="DVI2" s="243"/>
      <c r="DVK2" s="72"/>
      <c r="DVL2" s="73"/>
      <c r="DVM2" s="1" t="s">
        <v>56</v>
      </c>
      <c r="DVU2" s="241"/>
      <c r="DVV2" s="242"/>
      <c r="DVW2" s="242"/>
      <c r="DVX2" s="242"/>
      <c r="DVY2" s="243"/>
      <c r="DWA2" s="72"/>
      <c r="DWB2" s="73"/>
      <c r="DWC2" s="1" t="s">
        <v>56</v>
      </c>
      <c r="DWK2" s="241"/>
      <c r="DWL2" s="242"/>
      <c r="DWM2" s="242"/>
      <c r="DWN2" s="242"/>
      <c r="DWO2" s="243"/>
      <c r="DWQ2" s="72"/>
      <c r="DWR2" s="73"/>
      <c r="DWS2" s="1" t="s">
        <v>56</v>
      </c>
      <c r="DXA2" s="241"/>
      <c r="DXB2" s="242"/>
      <c r="DXC2" s="242"/>
      <c r="DXD2" s="242"/>
      <c r="DXE2" s="243"/>
      <c r="DXG2" s="72"/>
      <c r="DXH2" s="73"/>
      <c r="DXI2" s="1" t="s">
        <v>56</v>
      </c>
      <c r="DXQ2" s="241"/>
      <c r="DXR2" s="242"/>
      <c r="DXS2" s="242"/>
      <c r="DXT2" s="242"/>
      <c r="DXU2" s="243"/>
      <c r="DXW2" s="72"/>
      <c r="DXX2" s="73"/>
      <c r="DXY2" s="1" t="s">
        <v>56</v>
      </c>
      <c r="DYG2" s="241"/>
      <c r="DYH2" s="242"/>
      <c r="DYI2" s="242"/>
      <c r="DYJ2" s="242"/>
      <c r="DYK2" s="243"/>
      <c r="DYM2" s="72"/>
      <c r="DYN2" s="73"/>
      <c r="DYO2" s="1" t="s">
        <v>56</v>
      </c>
      <c r="DYW2" s="241"/>
      <c r="DYX2" s="242"/>
      <c r="DYY2" s="242"/>
      <c r="DYZ2" s="242"/>
      <c r="DZA2" s="243"/>
      <c r="DZC2" s="72"/>
      <c r="DZD2" s="73"/>
      <c r="DZE2" s="1" t="s">
        <v>56</v>
      </c>
      <c r="DZM2" s="241"/>
      <c r="DZN2" s="242"/>
      <c r="DZO2" s="242"/>
      <c r="DZP2" s="242"/>
      <c r="DZQ2" s="243"/>
      <c r="DZS2" s="72"/>
      <c r="DZT2" s="73"/>
      <c r="DZU2" s="1" t="s">
        <v>56</v>
      </c>
      <c r="EAC2" s="241"/>
      <c r="EAD2" s="242"/>
      <c r="EAE2" s="242"/>
      <c r="EAF2" s="242"/>
      <c r="EAG2" s="243"/>
      <c r="EAI2" s="72"/>
      <c r="EAJ2" s="73"/>
      <c r="EAK2" s="1" t="s">
        <v>56</v>
      </c>
      <c r="EAS2" s="241"/>
      <c r="EAT2" s="242"/>
      <c r="EAU2" s="242"/>
      <c r="EAV2" s="242"/>
      <c r="EAW2" s="243"/>
      <c r="EAY2" s="72"/>
      <c r="EAZ2" s="73"/>
      <c r="EBA2" s="1" t="s">
        <v>56</v>
      </c>
      <c r="EBI2" s="241"/>
      <c r="EBJ2" s="242"/>
      <c r="EBK2" s="242"/>
      <c r="EBL2" s="242"/>
      <c r="EBM2" s="243"/>
      <c r="EBO2" s="72"/>
      <c r="EBP2" s="73"/>
      <c r="EBQ2" s="1" t="s">
        <v>56</v>
      </c>
      <c r="EBY2" s="241"/>
      <c r="EBZ2" s="242"/>
      <c r="ECA2" s="242"/>
      <c r="ECB2" s="242"/>
      <c r="ECC2" s="243"/>
      <c r="ECE2" s="72"/>
      <c r="ECF2" s="73"/>
      <c r="ECG2" s="1" t="s">
        <v>56</v>
      </c>
      <c r="ECO2" s="241"/>
      <c r="ECP2" s="242"/>
      <c r="ECQ2" s="242"/>
      <c r="ECR2" s="242"/>
      <c r="ECS2" s="243"/>
      <c r="ECU2" s="72"/>
      <c r="ECV2" s="73"/>
      <c r="ECW2" s="1" t="s">
        <v>56</v>
      </c>
      <c r="EDE2" s="241"/>
      <c r="EDF2" s="242"/>
      <c r="EDG2" s="242"/>
      <c r="EDH2" s="242"/>
      <c r="EDI2" s="243"/>
      <c r="EDK2" s="72"/>
      <c r="EDL2" s="73"/>
      <c r="EDM2" s="1" t="s">
        <v>56</v>
      </c>
      <c r="EDU2" s="241"/>
      <c r="EDV2" s="242"/>
      <c r="EDW2" s="242"/>
      <c r="EDX2" s="242"/>
      <c r="EDY2" s="243"/>
      <c r="EEA2" s="72"/>
      <c r="EEB2" s="73"/>
      <c r="EEC2" s="1" t="s">
        <v>56</v>
      </c>
      <c r="EEK2" s="241"/>
      <c r="EEL2" s="242"/>
      <c r="EEM2" s="242"/>
      <c r="EEN2" s="242"/>
      <c r="EEO2" s="243"/>
      <c r="EEQ2" s="72"/>
      <c r="EER2" s="73"/>
      <c r="EES2" s="1" t="s">
        <v>56</v>
      </c>
      <c r="EFA2" s="241"/>
      <c r="EFB2" s="242"/>
      <c r="EFC2" s="242"/>
      <c r="EFD2" s="242"/>
      <c r="EFE2" s="243"/>
      <c r="EFG2" s="72"/>
      <c r="EFH2" s="73"/>
      <c r="EFI2" s="1" t="s">
        <v>56</v>
      </c>
      <c r="EFQ2" s="241"/>
      <c r="EFR2" s="242"/>
      <c r="EFS2" s="242"/>
      <c r="EFT2" s="242"/>
      <c r="EFU2" s="243"/>
      <c r="EFW2" s="72"/>
      <c r="EFX2" s="73"/>
      <c r="EFY2" s="1" t="s">
        <v>56</v>
      </c>
      <c r="EGG2" s="241"/>
      <c r="EGH2" s="242"/>
      <c r="EGI2" s="242"/>
      <c r="EGJ2" s="242"/>
      <c r="EGK2" s="243"/>
      <c r="EGM2" s="72"/>
      <c r="EGN2" s="73"/>
      <c r="EGO2" s="1" t="s">
        <v>56</v>
      </c>
      <c r="EGW2" s="241"/>
      <c r="EGX2" s="242"/>
      <c r="EGY2" s="242"/>
      <c r="EGZ2" s="242"/>
      <c r="EHA2" s="243"/>
      <c r="EHC2" s="72"/>
      <c r="EHD2" s="73"/>
      <c r="EHE2" s="1" t="s">
        <v>56</v>
      </c>
      <c r="EHM2" s="241"/>
      <c r="EHN2" s="242"/>
      <c r="EHO2" s="242"/>
      <c r="EHP2" s="242"/>
      <c r="EHQ2" s="243"/>
      <c r="EHS2" s="72"/>
      <c r="EHT2" s="73"/>
      <c r="EHU2" s="1" t="s">
        <v>56</v>
      </c>
      <c r="EIC2" s="241"/>
      <c r="EID2" s="242"/>
      <c r="EIE2" s="242"/>
      <c r="EIF2" s="242"/>
      <c r="EIG2" s="243"/>
      <c r="EII2" s="72"/>
      <c r="EIJ2" s="73"/>
      <c r="EIK2" s="1" t="s">
        <v>56</v>
      </c>
      <c r="EIS2" s="241"/>
      <c r="EIT2" s="242"/>
      <c r="EIU2" s="242"/>
      <c r="EIV2" s="242"/>
      <c r="EIW2" s="243"/>
      <c r="EIY2" s="72"/>
      <c r="EIZ2" s="73"/>
      <c r="EJA2" s="1" t="s">
        <v>56</v>
      </c>
      <c r="EJI2" s="241"/>
      <c r="EJJ2" s="242"/>
      <c r="EJK2" s="242"/>
      <c r="EJL2" s="242"/>
      <c r="EJM2" s="243"/>
      <c r="EJO2" s="72"/>
      <c r="EJP2" s="73"/>
      <c r="EJQ2" s="1" t="s">
        <v>56</v>
      </c>
      <c r="EJY2" s="241"/>
      <c r="EJZ2" s="242"/>
      <c r="EKA2" s="242"/>
      <c r="EKB2" s="242"/>
      <c r="EKC2" s="243"/>
      <c r="EKE2" s="72"/>
      <c r="EKF2" s="73"/>
      <c r="EKG2" s="1" t="s">
        <v>56</v>
      </c>
      <c r="EKO2" s="241"/>
      <c r="EKP2" s="242"/>
      <c r="EKQ2" s="242"/>
      <c r="EKR2" s="242"/>
      <c r="EKS2" s="243"/>
      <c r="EKU2" s="72"/>
      <c r="EKV2" s="73"/>
      <c r="EKW2" s="1" t="s">
        <v>56</v>
      </c>
      <c r="ELE2" s="241"/>
      <c r="ELF2" s="242"/>
      <c r="ELG2" s="242"/>
      <c r="ELH2" s="242"/>
      <c r="ELI2" s="243"/>
      <c r="ELK2" s="72"/>
      <c r="ELL2" s="73"/>
      <c r="ELM2" s="1" t="s">
        <v>56</v>
      </c>
      <c r="ELU2" s="241"/>
      <c r="ELV2" s="242"/>
      <c r="ELW2" s="242"/>
      <c r="ELX2" s="242"/>
      <c r="ELY2" s="243"/>
      <c r="EMA2" s="72"/>
      <c r="EMB2" s="73"/>
      <c r="EMC2" s="1" t="s">
        <v>56</v>
      </c>
      <c r="EMK2" s="241"/>
      <c r="EML2" s="242"/>
      <c r="EMM2" s="242"/>
      <c r="EMN2" s="242"/>
      <c r="EMO2" s="243"/>
      <c r="EMQ2" s="72"/>
      <c r="EMR2" s="73"/>
      <c r="EMS2" s="1" t="s">
        <v>56</v>
      </c>
      <c r="ENA2" s="241"/>
      <c r="ENB2" s="242"/>
      <c r="ENC2" s="242"/>
      <c r="END2" s="242"/>
      <c r="ENE2" s="243"/>
      <c r="ENG2" s="72"/>
      <c r="ENH2" s="73"/>
      <c r="ENI2" s="1" t="s">
        <v>56</v>
      </c>
      <c r="ENQ2" s="241"/>
      <c r="ENR2" s="242"/>
      <c r="ENS2" s="242"/>
      <c r="ENT2" s="242"/>
      <c r="ENU2" s="243"/>
      <c r="ENW2" s="72"/>
      <c r="ENX2" s="73"/>
      <c r="ENY2" s="1" t="s">
        <v>56</v>
      </c>
      <c r="EOG2" s="241"/>
      <c r="EOH2" s="242"/>
      <c r="EOI2" s="242"/>
      <c r="EOJ2" s="242"/>
      <c r="EOK2" s="243"/>
      <c r="EOM2" s="72"/>
      <c r="EON2" s="73"/>
      <c r="EOO2" s="1" t="s">
        <v>56</v>
      </c>
      <c r="EOW2" s="241"/>
      <c r="EOX2" s="242"/>
      <c r="EOY2" s="242"/>
      <c r="EOZ2" s="242"/>
      <c r="EPA2" s="243"/>
      <c r="EPC2" s="72"/>
      <c r="EPD2" s="73"/>
      <c r="EPE2" s="1" t="s">
        <v>56</v>
      </c>
      <c r="EPM2" s="241"/>
      <c r="EPN2" s="242"/>
      <c r="EPO2" s="242"/>
      <c r="EPP2" s="242"/>
      <c r="EPQ2" s="243"/>
      <c r="EPS2" s="72"/>
      <c r="EPT2" s="73"/>
      <c r="EPU2" s="1" t="s">
        <v>56</v>
      </c>
      <c r="EQC2" s="241"/>
      <c r="EQD2" s="242"/>
      <c r="EQE2" s="242"/>
      <c r="EQF2" s="242"/>
      <c r="EQG2" s="243"/>
      <c r="EQI2" s="72"/>
      <c r="EQJ2" s="73"/>
      <c r="EQK2" s="1" t="s">
        <v>56</v>
      </c>
      <c r="EQS2" s="241"/>
      <c r="EQT2" s="242"/>
      <c r="EQU2" s="242"/>
      <c r="EQV2" s="242"/>
      <c r="EQW2" s="243"/>
      <c r="EQY2" s="72"/>
      <c r="EQZ2" s="73"/>
      <c r="ERA2" s="1" t="s">
        <v>56</v>
      </c>
      <c r="ERI2" s="241"/>
      <c r="ERJ2" s="242"/>
      <c r="ERK2" s="242"/>
      <c r="ERL2" s="242"/>
      <c r="ERM2" s="243"/>
      <c r="ERO2" s="72"/>
      <c r="ERP2" s="73"/>
      <c r="ERQ2" s="1" t="s">
        <v>56</v>
      </c>
      <c r="ERY2" s="241"/>
      <c r="ERZ2" s="242"/>
      <c r="ESA2" s="242"/>
      <c r="ESB2" s="242"/>
      <c r="ESC2" s="243"/>
      <c r="ESE2" s="72"/>
      <c r="ESF2" s="73"/>
      <c r="ESG2" s="1" t="s">
        <v>56</v>
      </c>
      <c r="ESO2" s="241"/>
      <c r="ESP2" s="242"/>
      <c r="ESQ2" s="242"/>
      <c r="ESR2" s="242"/>
      <c r="ESS2" s="243"/>
      <c r="ESU2" s="72"/>
      <c r="ESV2" s="73"/>
      <c r="ESW2" s="1" t="s">
        <v>56</v>
      </c>
      <c r="ETE2" s="241"/>
      <c r="ETF2" s="242"/>
      <c r="ETG2" s="242"/>
      <c r="ETH2" s="242"/>
      <c r="ETI2" s="243"/>
      <c r="ETK2" s="72"/>
      <c r="ETL2" s="73"/>
      <c r="ETM2" s="1" t="s">
        <v>56</v>
      </c>
      <c r="ETU2" s="241"/>
      <c r="ETV2" s="242"/>
      <c r="ETW2" s="242"/>
      <c r="ETX2" s="242"/>
      <c r="ETY2" s="243"/>
      <c r="EUA2" s="72"/>
      <c r="EUB2" s="73"/>
      <c r="EUC2" s="1" t="s">
        <v>56</v>
      </c>
      <c r="EUK2" s="241"/>
      <c r="EUL2" s="242"/>
      <c r="EUM2" s="242"/>
      <c r="EUN2" s="242"/>
      <c r="EUO2" s="243"/>
      <c r="EUQ2" s="72"/>
      <c r="EUR2" s="73"/>
      <c r="EUS2" s="1" t="s">
        <v>56</v>
      </c>
      <c r="EVA2" s="241"/>
      <c r="EVB2" s="242"/>
      <c r="EVC2" s="242"/>
      <c r="EVD2" s="242"/>
      <c r="EVE2" s="243"/>
      <c r="EVG2" s="72"/>
      <c r="EVH2" s="73"/>
      <c r="EVI2" s="1" t="s">
        <v>56</v>
      </c>
      <c r="EVQ2" s="241"/>
      <c r="EVR2" s="242"/>
      <c r="EVS2" s="242"/>
      <c r="EVT2" s="242"/>
      <c r="EVU2" s="243"/>
      <c r="EVW2" s="72"/>
      <c r="EVX2" s="73"/>
      <c r="EVY2" s="1" t="s">
        <v>56</v>
      </c>
      <c r="EWG2" s="241"/>
      <c r="EWH2" s="242"/>
      <c r="EWI2" s="242"/>
      <c r="EWJ2" s="242"/>
      <c r="EWK2" s="243"/>
      <c r="EWM2" s="72"/>
      <c r="EWN2" s="73"/>
      <c r="EWO2" s="1" t="s">
        <v>56</v>
      </c>
      <c r="EWW2" s="241"/>
      <c r="EWX2" s="242"/>
      <c r="EWY2" s="242"/>
      <c r="EWZ2" s="242"/>
      <c r="EXA2" s="243"/>
      <c r="EXC2" s="72"/>
      <c r="EXD2" s="73"/>
      <c r="EXE2" s="1" t="s">
        <v>56</v>
      </c>
      <c r="EXM2" s="241"/>
      <c r="EXN2" s="242"/>
      <c r="EXO2" s="242"/>
      <c r="EXP2" s="242"/>
      <c r="EXQ2" s="243"/>
      <c r="EXS2" s="72"/>
      <c r="EXT2" s="73"/>
      <c r="EXU2" s="1" t="s">
        <v>56</v>
      </c>
      <c r="EYC2" s="241"/>
      <c r="EYD2" s="242"/>
      <c r="EYE2" s="242"/>
      <c r="EYF2" s="242"/>
      <c r="EYG2" s="243"/>
      <c r="EYI2" s="72"/>
      <c r="EYJ2" s="73"/>
      <c r="EYK2" s="1" t="s">
        <v>56</v>
      </c>
      <c r="EYS2" s="241"/>
      <c r="EYT2" s="242"/>
      <c r="EYU2" s="242"/>
      <c r="EYV2" s="242"/>
      <c r="EYW2" s="243"/>
      <c r="EYY2" s="72"/>
      <c r="EYZ2" s="73"/>
      <c r="EZA2" s="1" t="s">
        <v>56</v>
      </c>
      <c r="EZI2" s="241"/>
      <c r="EZJ2" s="242"/>
      <c r="EZK2" s="242"/>
      <c r="EZL2" s="242"/>
      <c r="EZM2" s="243"/>
      <c r="EZO2" s="72"/>
      <c r="EZP2" s="73"/>
      <c r="EZQ2" s="1" t="s">
        <v>56</v>
      </c>
      <c r="EZY2" s="241"/>
      <c r="EZZ2" s="242"/>
      <c r="FAA2" s="242"/>
      <c r="FAB2" s="242"/>
      <c r="FAC2" s="243"/>
      <c r="FAE2" s="72"/>
      <c r="FAF2" s="73"/>
      <c r="FAG2" s="1" t="s">
        <v>56</v>
      </c>
      <c r="FAO2" s="241"/>
      <c r="FAP2" s="242"/>
      <c r="FAQ2" s="242"/>
      <c r="FAR2" s="242"/>
      <c r="FAS2" s="243"/>
      <c r="FAU2" s="72"/>
      <c r="FAV2" s="73"/>
      <c r="FAW2" s="1" t="s">
        <v>56</v>
      </c>
      <c r="FBE2" s="241"/>
      <c r="FBF2" s="242"/>
      <c r="FBG2" s="242"/>
      <c r="FBH2" s="242"/>
      <c r="FBI2" s="243"/>
      <c r="FBK2" s="72"/>
      <c r="FBL2" s="73"/>
      <c r="FBM2" s="1" t="s">
        <v>56</v>
      </c>
      <c r="FBU2" s="241"/>
      <c r="FBV2" s="242"/>
      <c r="FBW2" s="242"/>
      <c r="FBX2" s="242"/>
      <c r="FBY2" s="243"/>
      <c r="FCA2" s="72"/>
      <c r="FCB2" s="73"/>
      <c r="FCC2" s="1" t="s">
        <v>56</v>
      </c>
      <c r="FCK2" s="241"/>
      <c r="FCL2" s="242"/>
      <c r="FCM2" s="242"/>
      <c r="FCN2" s="242"/>
      <c r="FCO2" s="243"/>
      <c r="FCQ2" s="72"/>
      <c r="FCR2" s="73"/>
      <c r="FCS2" s="1" t="s">
        <v>56</v>
      </c>
      <c r="FDA2" s="241"/>
      <c r="FDB2" s="242"/>
      <c r="FDC2" s="242"/>
      <c r="FDD2" s="242"/>
      <c r="FDE2" s="243"/>
      <c r="FDG2" s="72"/>
      <c r="FDH2" s="73"/>
      <c r="FDI2" s="1" t="s">
        <v>56</v>
      </c>
      <c r="FDQ2" s="241"/>
      <c r="FDR2" s="242"/>
      <c r="FDS2" s="242"/>
      <c r="FDT2" s="242"/>
      <c r="FDU2" s="243"/>
      <c r="FDW2" s="72"/>
      <c r="FDX2" s="73"/>
      <c r="FDY2" s="1" t="s">
        <v>56</v>
      </c>
      <c r="FEG2" s="241"/>
      <c r="FEH2" s="242"/>
      <c r="FEI2" s="242"/>
      <c r="FEJ2" s="242"/>
      <c r="FEK2" s="243"/>
      <c r="FEM2" s="72"/>
      <c r="FEN2" s="73"/>
      <c r="FEO2" s="1" t="s">
        <v>56</v>
      </c>
      <c r="FEW2" s="241"/>
      <c r="FEX2" s="242"/>
      <c r="FEY2" s="242"/>
      <c r="FEZ2" s="242"/>
      <c r="FFA2" s="243"/>
      <c r="FFC2" s="72"/>
      <c r="FFD2" s="73"/>
      <c r="FFE2" s="1" t="s">
        <v>56</v>
      </c>
      <c r="FFM2" s="241"/>
      <c r="FFN2" s="242"/>
      <c r="FFO2" s="242"/>
      <c r="FFP2" s="242"/>
      <c r="FFQ2" s="243"/>
      <c r="FFS2" s="72"/>
      <c r="FFT2" s="73"/>
      <c r="FFU2" s="1" t="s">
        <v>56</v>
      </c>
      <c r="FGC2" s="241"/>
      <c r="FGD2" s="242"/>
      <c r="FGE2" s="242"/>
      <c r="FGF2" s="242"/>
      <c r="FGG2" s="243"/>
      <c r="FGI2" s="72"/>
      <c r="FGJ2" s="73"/>
      <c r="FGK2" s="1" t="s">
        <v>56</v>
      </c>
      <c r="FGS2" s="241"/>
      <c r="FGT2" s="242"/>
      <c r="FGU2" s="242"/>
      <c r="FGV2" s="242"/>
      <c r="FGW2" s="243"/>
      <c r="FGY2" s="72"/>
      <c r="FGZ2" s="73"/>
      <c r="FHA2" s="1" t="s">
        <v>56</v>
      </c>
      <c r="FHI2" s="241"/>
      <c r="FHJ2" s="242"/>
      <c r="FHK2" s="242"/>
      <c r="FHL2" s="242"/>
      <c r="FHM2" s="243"/>
      <c r="FHO2" s="72"/>
      <c r="FHP2" s="73"/>
      <c r="FHQ2" s="1" t="s">
        <v>56</v>
      </c>
      <c r="FHY2" s="241"/>
      <c r="FHZ2" s="242"/>
      <c r="FIA2" s="242"/>
      <c r="FIB2" s="242"/>
      <c r="FIC2" s="243"/>
      <c r="FIE2" s="72"/>
      <c r="FIF2" s="73"/>
      <c r="FIG2" s="1" t="s">
        <v>56</v>
      </c>
      <c r="FIO2" s="241"/>
      <c r="FIP2" s="242"/>
      <c r="FIQ2" s="242"/>
      <c r="FIR2" s="242"/>
      <c r="FIS2" s="243"/>
      <c r="FIU2" s="72"/>
      <c r="FIV2" s="73"/>
      <c r="FIW2" s="1" t="s">
        <v>56</v>
      </c>
      <c r="FJE2" s="241"/>
      <c r="FJF2" s="242"/>
      <c r="FJG2" s="242"/>
      <c r="FJH2" s="242"/>
      <c r="FJI2" s="243"/>
      <c r="FJK2" s="72"/>
      <c r="FJL2" s="73"/>
      <c r="FJM2" s="1" t="s">
        <v>56</v>
      </c>
      <c r="FJU2" s="241"/>
      <c r="FJV2" s="242"/>
      <c r="FJW2" s="242"/>
      <c r="FJX2" s="242"/>
      <c r="FJY2" s="243"/>
      <c r="FKA2" s="72"/>
      <c r="FKB2" s="73"/>
      <c r="FKC2" s="1" t="s">
        <v>56</v>
      </c>
      <c r="FKK2" s="241"/>
      <c r="FKL2" s="242"/>
      <c r="FKM2" s="242"/>
      <c r="FKN2" s="242"/>
      <c r="FKO2" s="243"/>
      <c r="FKQ2" s="72"/>
      <c r="FKR2" s="73"/>
      <c r="FKS2" s="1" t="s">
        <v>56</v>
      </c>
      <c r="FLA2" s="241"/>
      <c r="FLB2" s="242"/>
      <c r="FLC2" s="242"/>
      <c r="FLD2" s="242"/>
      <c r="FLE2" s="243"/>
      <c r="FLG2" s="72"/>
      <c r="FLH2" s="73"/>
      <c r="FLI2" s="1" t="s">
        <v>56</v>
      </c>
      <c r="FLQ2" s="241"/>
      <c r="FLR2" s="242"/>
      <c r="FLS2" s="242"/>
      <c r="FLT2" s="242"/>
      <c r="FLU2" s="243"/>
      <c r="FLW2" s="72"/>
      <c r="FLX2" s="73"/>
      <c r="FLY2" s="1" t="s">
        <v>56</v>
      </c>
      <c r="FMG2" s="241"/>
      <c r="FMH2" s="242"/>
      <c r="FMI2" s="242"/>
      <c r="FMJ2" s="242"/>
      <c r="FMK2" s="243"/>
      <c r="FMM2" s="72"/>
      <c r="FMN2" s="73"/>
      <c r="FMO2" s="1" t="s">
        <v>56</v>
      </c>
      <c r="FMW2" s="241"/>
      <c r="FMX2" s="242"/>
      <c r="FMY2" s="242"/>
      <c r="FMZ2" s="242"/>
      <c r="FNA2" s="243"/>
      <c r="FNC2" s="72"/>
      <c r="FND2" s="73"/>
      <c r="FNE2" s="1" t="s">
        <v>56</v>
      </c>
      <c r="FNM2" s="241"/>
      <c r="FNN2" s="242"/>
      <c r="FNO2" s="242"/>
      <c r="FNP2" s="242"/>
      <c r="FNQ2" s="243"/>
      <c r="FNS2" s="72"/>
      <c r="FNT2" s="73"/>
      <c r="FNU2" s="1" t="s">
        <v>56</v>
      </c>
      <c r="FOC2" s="241"/>
      <c r="FOD2" s="242"/>
      <c r="FOE2" s="242"/>
      <c r="FOF2" s="242"/>
      <c r="FOG2" s="243"/>
      <c r="FOI2" s="72"/>
      <c r="FOJ2" s="73"/>
      <c r="FOK2" s="1" t="s">
        <v>56</v>
      </c>
      <c r="FOS2" s="241"/>
      <c r="FOT2" s="242"/>
      <c r="FOU2" s="242"/>
      <c r="FOV2" s="242"/>
      <c r="FOW2" s="243"/>
      <c r="FOY2" s="72"/>
      <c r="FOZ2" s="73"/>
      <c r="FPA2" s="1" t="s">
        <v>56</v>
      </c>
      <c r="FPI2" s="241"/>
      <c r="FPJ2" s="242"/>
      <c r="FPK2" s="242"/>
      <c r="FPL2" s="242"/>
      <c r="FPM2" s="243"/>
      <c r="FPO2" s="72"/>
      <c r="FPP2" s="73"/>
      <c r="FPQ2" s="1" t="s">
        <v>56</v>
      </c>
      <c r="FPY2" s="241"/>
      <c r="FPZ2" s="242"/>
      <c r="FQA2" s="242"/>
      <c r="FQB2" s="242"/>
      <c r="FQC2" s="243"/>
      <c r="FQE2" s="72"/>
      <c r="FQF2" s="73"/>
      <c r="FQG2" s="1" t="s">
        <v>56</v>
      </c>
      <c r="FQO2" s="241"/>
      <c r="FQP2" s="242"/>
      <c r="FQQ2" s="242"/>
      <c r="FQR2" s="242"/>
      <c r="FQS2" s="243"/>
      <c r="FQU2" s="72"/>
      <c r="FQV2" s="73"/>
      <c r="FQW2" s="1" t="s">
        <v>56</v>
      </c>
      <c r="FRE2" s="241"/>
      <c r="FRF2" s="242"/>
      <c r="FRG2" s="242"/>
      <c r="FRH2" s="242"/>
      <c r="FRI2" s="243"/>
      <c r="FRK2" s="72"/>
      <c r="FRL2" s="73"/>
      <c r="FRM2" s="1" t="s">
        <v>56</v>
      </c>
      <c r="FRU2" s="241"/>
      <c r="FRV2" s="242"/>
      <c r="FRW2" s="242"/>
      <c r="FRX2" s="242"/>
      <c r="FRY2" s="243"/>
      <c r="FSA2" s="72"/>
      <c r="FSB2" s="73"/>
      <c r="FSC2" s="1" t="s">
        <v>56</v>
      </c>
      <c r="FSK2" s="241"/>
      <c r="FSL2" s="242"/>
      <c r="FSM2" s="242"/>
      <c r="FSN2" s="242"/>
      <c r="FSO2" s="243"/>
      <c r="FSQ2" s="72"/>
      <c r="FSR2" s="73"/>
      <c r="FSS2" s="1" t="s">
        <v>56</v>
      </c>
      <c r="FTA2" s="241"/>
      <c r="FTB2" s="242"/>
      <c r="FTC2" s="242"/>
      <c r="FTD2" s="242"/>
      <c r="FTE2" s="243"/>
      <c r="FTG2" s="72"/>
      <c r="FTH2" s="73"/>
      <c r="FTI2" s="1" t="s">
        <v>56</v>
      </c>
      <c r="FTQ2" s="241"/>
      <c r="FTR2" s="242"/>
      <c r="FTS2" s="242"/>
      <c r="FTT2" s="242"/>
      <c r="FTU2" s="243"/>
      <c r="FTW2" s="72"/>
      <c r="FTX2" s="73"/>
      <c r="FTY2" s="1" t="s">
        <v>56</v>
      </c>
      <c r="FUG2" s="241"/>
      <c r="FUH2" s="242"/>
      <c r="FUI2" s="242"/>
      <c r="FUJ2" s="242"/>
      <c r="FUK2" s="243"/>
      <c r="FUM2" s="72"/>
      <c r="FUN2" s="73"/>
      <c r="FUO2" s="1" t="s">
        <v>56</v>
      </c>
      <c r="FUW2" s="241"/>
      <c r="FUX2" s="242"/>
      <c r="FUY2" s="242"/>
      <c r="FUZ2" s="242"/>
      <c r="FVA2" s="243"/>
      <c r="FVC2" s="72"/>
      <c r="FVD2" s="73"/>
      <c r="FVE2" s="1" t="s">
        <v>56</v>
      </c>
      <c r="FVM2" s="241"/>
      <c r="FVN2" s="242"/>
      <c r="FVO2" s="242"/>
      <c r="FVP2" s="242"/>
      <c r="FVQ2" s="243"/>
      <c r="FVS2" s="72"/>
      <c r="FVT2" s="73"/>
      <c r="FVU2" s="1" t="s">
        <v>56</v>
      </c>
      <c r="FWC2" s="241"/>
      <c r="FWD2" s="242"/>
      <c r="FWE2" s="242"/>
      <c r="FWF2" s="242"/>
      <c r="FWG2" s="243"/>
      <c r="FWI2" s="72"/>
      <c r="FWJ2" s="73"/>
      <c r="FWK2" s="1" t="s">
        <v>56</v>
      </c>
      <c r="FWS2" s="241"/>
      <c r="FWT2" s="242"/>
      <c r="FWU2" s="242"/>
      <c r="FWV2" s="242"/>
      <c r="FWW2" s="243"/>
      <c r="FWY2" s="72"/>
      <c r="FWZ2" s="73"/>
      <c r="FXA2" s="1" t="s">
        <v>56</v>
      </c>
      <c r="FXI2" s="241"/>
      <c r="FXJ2" s="242"/>
      <c r="FXK2" s="242"/>
      <c r="FXL2" s="242"/>
      <c r="FXM2" s="243"/>
      <c r="FXO2" s="72"/>
      <c r="FXP2" s="73"/>
      <c r="FXQ2" s="1" t="s">
        <v>56</v>
      </c>
      <c r="FXY2" s="241"/>
      <c r="FXZ2" s="242"/>
      <c r="FYA2" s="242"/>
      <c r="FYB2" s="242"/>
      <c r="FYC2" s="243"/>
      <c r="FYE2" s="72"/>
      <c r="FYF2" s="73"/>
      <c r="FYG2" s="1" t="s">
        <v>56</v>
      </c>
      <c r="FYO2" s="241"/>
      <c r="FYP2" s="242"/>
      <c r="FYQ2" s="242"/>
      <c r="FYR2" s="242"/>
      <c r="FYS2" s="243"/>
      <c r="FYU2" s="72"/>
      <c r="FYV2" s="73"/>
      <c r="FYW2" s="1" t="s">
        <v>56</v>
      </c>
      <c r="FZE2" s="241"/>
      <c r="FZF2" s="242"/>
      <c r="FZG2" s="242"/>
      <c r="FZH2" s="242"/>
      <c r="FZI2" s="243"/>
      <c r="FZK2" s="72"/>
      <c r="FZL2" s="73"/>
      <c r="FZM2" s="1" t="s">
        <v>56</v>
      </c>
      <c r="FZU2" s="241"/>
      <c r="FZV2" s="242"/>
      <c r="FZW2" s="242"/>
      <c r="FZX2" s="242"/>
      <c r="FZY2" s="243"/>
      <c r="GAA2" s="72"/>
      <c r="GAB2" s="73"/>
      <c r="GAC2" s="1" t="s">
        <v>56</v>
      </c>
      <c r="GAK2" s="241"/>
      <c r="GAL2" s="242"/>
      <c r="GAM2" s="242"/>
      <c r="GAN2" s="242"/>
      <c r="GAO2" s="243"/>
      <c r="GAQ2" s="72"/>
      <c r="GAR2" s="73"/>
      <c r="GAS2" s="1" t="s">
        <v>56</v>
      </c>
      <c r="GBA2" s="241"/>
      <c r="GBB2" s="242"/>
      <c r="GBC2" s="242"/>
      <c r="GBD2" s="242"/>
      <c r="GBE2" s="243"/>
      <c r="GBG2" s="72"/>
      <c r="GBH2" s="73"/>
      <c r="GBI2" s="1" t="s">
        <v>56</v>
      </c>
      <c r="GBQ2" s="241"/>
      <c r="GBR2" s="242"/>
      <c r="GBS2" s="242"/>
      <c r="GBT2" s="242"/>
      <c r="GBU2" s="243"/>
      <c r="GBW2" s="72"/>
      <c r="GBX2" s="73"/>
      <c r="GBY2" s="1" t="s">
        <v>56</v>
      </c>
      <c r="GCG2" s="241"/>
      <c r="GCH2" s="242"/>
      <c r="GCI2" s="242"/>
      <c r="GCJ2" s="242"/>
      <c r="GCK2" s="243"/>
      <c r="GCM2" s="72"/>
      <c r="GCN2" s="73"/>
      <c r="GCO2" s="1" t="s">
        <v>56</v>
      </c>
      <c r="GCW2" s="241"/>
      <c r="GCX2" s="242"/>
      <c r="GCY2" s="242"/>
      <c r="GCZ2" s="242"/>
      <c r="GDA2" s="243"/>
      <c r="GDC2" s="72"/>
      <c r="GDD2" s="73"/>
      <c r="GDE2" s="1" t="s">
        <v>56</v>
      </c>
      <c r="GDM2" s="241"/>
      <c r="GDN2" s="242"/>
      <c r="GDO2" s="242"/>
      <c r="GDP2" s="242"/>
      <c r="GDQ2" s="243"/>
      <c r="GDS2" s="72"/>
      <c r="GDT2" s="73"/>
      <c r="GDU2" s="1" t="s">
        <v>56</v>
      </c>
      <c r="GEC2" s="241"/>
      <c r="GED2" s="242"/>
      <c r="GEE2" s="242"/>
      <c r="GEF2" s="242"/>
      <c r="GEG2" s="243"/>
      <c r="GEI2" s="72"/>
      <c r="GEJ2" s="73"/>
      <c r="GEK2" s="1" t="s">
        <v>56</v>
      </c>
      <c r="GES2" s="241"/>
      <c r="GET2" s="242"/>
      <c r="GEU2" s="242"/>
      <c r="GEV2" s="242"/>
      <c r="GEW2" s="243"/>
      <c r="GEY2" s="72"/>
      <c r="GEZ2" s="73"/>
      <c r="GFA2" s="1" t="s">
        <v>56</v>
      </c>
      <c r="GFI2" s="241"/>
      <c r="GFJ2" s="242"/>
      <c r="GFK2" s="242"/>
      <c r="GFL2" s="242"/>
      <c r="GFM2" s="243"/>
      <c r="GFO2" s="72"/>
      <c r="GFP2" s="73"/>
      <c r="GFQ2" s="1" t="s">
        <v>56</v>
      </c>
      <c r="GFY2" s="241"/>
      <c r="GFZ2" s="242"/>
      <c r="GGA2" s="242"/>
      <c r="GGB2" s="242"/>
      <c r="GGC2" s="243"/>
      <c r="GGE2" s="72"/>
      <c r="GGF2" s="73"/>
      <c r="GGG2" s="1" t="s">
        <v>56</v>
      </c>
      <c r="GGO2" s="241"/>
      <c r="GGP2" s="242"/>
      <c r="GGQ2" s="242"/>
      <c r="GGR2" s="242"/>
      <c r="GGS2" s="243"/>
      <c r="GGU2" s="72"/>
      <c r="GGV2" s="73"/>
      <c r="GGW2" s="1" t="s">
        <v>56</v>
      </c>
      <c r="GHE2" s="241"/>
      <c r="GHF2" s="242"/>
      <c r="GHG2" s="242"/>
      <c r="GHH2" s="242"/>
      <c r="GHI2" s="243"/>
      <c r="GHK2" s="72"/>
      <c r="GHL2" s="73"/>
      <c r="GHM2" s="1" t="s">
        <v>56</v>
      </c>
      <c r="GHU2" s="241"/>
      <c r="GHV2" s="242"/>
      <c r="GHW2" s="242"/>
      <c r="GHX2" s="242"/>
      <c r="GHY2" s="243"/>
      <c r="GIA2" s="72"/>
      <c r="GIB2" s="73"/>
      <c r="GIC2" s="1" t="s">
        <v>56</v>
      </c>
      <c r="GIK2" s="241"/>
      <c r="GIL2" s="242"/>
      <c r="GIM2" s="242"/>
      <c r="GIN2" s="242"/>
      <c r="GIO2" s="243"/>
      <c r="GIQ2" s="72"/>
      <c r="GIR2" s="73"/>
      <c r="GIS2" s="1" t="s">
        <v>56</v>
      </c>
      <c r="GJA2" s="241"/>
      <c r="GJB2" s="242"/>
      <c r="GJC2" s="242"/>
      <c r="GJD2" s="242"/>
      <c r="GJE2" s="243"/>
      <c r="GJG2" s="72"/>
      <c r="GJH2" s="73"/>
      <c r="GJI2" s="1" t="s">
        <v>56</v>
      </c>
      <c r="GJQ2" s="241"/>
      <c r="GJR2" s="242"/>
      <c r="GJS2" s="242"/>
      <c r="GJT2" s="242"/>
      <c r="GJU2" s="243"/>
      <c r="GJW2" s="72"/>
      <c r="GJX2" s="73"/>
      <c r="GJY2" s="1" t="s">
        <v>56</v>
      </c>
      <c r="GKG2" s="241"/>
      <c r="GKH2" s="242"/>
      <c r="GKI2" s="242"/>
      <c r="GKJ2" s="242"/>
      <c r="GKK2" s="243"/>
      <c r="GKM2" s="72"/>
      <c r="GKN2" s="73"/>
      <c r="GKO2" s="1" t="s">
        <v>56</v>
      </c>
      <c r="GKW2" s="241"/>
      <c r="GKX2" s="242"/>
      <c r="GKY2" s="242"/>
      <c r="GKZ2" s="242"/>
      <c r="GLA2" s="243"/>
      <c r="GLC2" s="72"/>
      <c r="GLD2" s="73"/>
      <c r="GLE2" s="1" t="s">
        <v>56</v>
      </c>
      <c r="GLM2" s="241"/>
      <c r="GLN2" s="242"/>
      <c r="GLO2" s="242"/>
      <c r="GLP2" s="242"/>
      <c r="GLQ2" s="243"/>
      <c r="GLS2" s="72"/>
      <c r="GLT2" s="73"/>
      <c r="GLU2" s="1" t="s">
        <v>56</v>
      </c>
      <c r="GMC2" s="241"/>
      <c r="GMD2" s="242"/>
      <c r="GME2" s="242"/>
      <c r="GMF2" s="242"/>
      <c r="GMG2" s="243"/>
      <c r="GMI2" s="72"/>
      <c r="GMJ2" s="73"/>
      <c r="GMK2" s="1" t="s">
        <v>56</v>
      </c>
      <c r="GMS2" s="241"/>
      <c r="GMT2" s="242"/>
      <c r="GMU2" s="242"/>
      <c r="GMV2" s="242"/>
      <c r="GMW2" s="243"/>
      <c r="GMY2" s="72"/>
      <c r="GMZ2" s="73"/>
      <c r="GNA2" s="1" t="s">
        <v>56</v>
      </c>
      <c r="GNI2" s="241"/>
      <c r="GNJ2" s="242"/>
      <c r="GNK2" s="242"/>
      <c r="GNL2" s="242"/>
      <c r="GNM2" s="243"/>
      <c r="GNO2" s="72"/>
      <c r="GNP2" s="73"/>
      <c r="GNQ2" s="1" t="s">
        <v>56</v>
      </c>
      <c r="GNY2" s="241"/>
      <c r="GNZ2" s="242"/>
      <c r="GOA2" s="242"/>
      <c r="GOB2" s="242"/>
      <c r="GOC2" s="243"/>
      <c r="GOE2" s="72"/>
      <c r="GOF2" s="73"/>
      <c r="GOG2" s="1" t="s">
        <v>56</v>
      </c>
      <c r="GOO2" s="241"/>
      <c r="GOP2" s="242"/>
      <c r="GOQ2" s="242"/>
      <c r="GOR2" s="242"/>
      <c r="GOS2" s="243"/>
      <c r="GOU2" s="72"/>
      <c r="GOV2" s="73"/>
      <c r="GOW2" s="1" t="s">
        <v>56</v>
      </c>
      <c r="GPE2" s="241"/>
      <c r="GPF2" s="242"/>
      <c r="GPG2" s="242"/>
      <c r="GPH2" s="242"/>
      <c r="GPI2" s="243"/>
      <c r="GPK2" s="72"/>
      <c r="GPL2" s="73"/>
      <c r="GPM2" s="1" t="s">
        <v>56</v>
      </c>
      <c r="GPU2" s="241"/>
      <c r="GPV2" s="242"/>
      <c r="GPW2" s="242"/>
      <c r="GPX2" s="242"/>
      <c r="GPY2" s="243"/>
      <c r="GQA2" s="72"/>
      <c r="GQB2" s="73"/>
      <c r="GQC2" s="1" t="s">
        <v>56</v>
      </c>
      <c r="GQK2" s="241"/>
      <c r="GQL2" s="242"/>
      <c r="GQM2" s="242"/>
      <c r="GQN2" s="242"/>
      <c r="GQO2" s="243"/>
      <c r="GQQ2" s="72"/>
      <c r="GQR2" s="73"/>
      <c r="GQS2" s="1" t="s">
        <v>56</v>
      </c>
      <c r="GRA2" s="241"/>
      <c r="GRB2" s="242"/>
      <c r="GRC2" s="242"/>
      <c r="GRD2" s="242"/>
      <c r="GRE2" s="243"/>
      <c r="GRG2" s="72"/>
      <c r="GRH2" s="73"/>
      <c r="GRI2" s="1" t="s">
        <v>56</v>
      </c>
      <c r="GRQ2" s="241"/>
      <c r="GRR2" s="242"/>
      <c r="GRS2" s="242"/>
      <c r="GRT2" s="242"/>
      <c r="GRU2" s="243"/>
      <c r="GRW2" s="72"/>
      <c r="GRX2" s="73"/>
      <c r="GRY2" s="1" t="s">
        <v>56</v>
      </c>
      <c r="GSG2" s="241"/>
      <c r="GSH2" s="242"/>
      <c r="GSI2" s="242"/>
      <c r="GSJ2" s="242"/>
      <c r="GSK2" s="243"/>
      <c r="GSM2" s="72"/>
      <c r="GSN2" s="73"/>
      <c r="GSO2" s="1" t="s">
        <v>56</v>
      </c>
      <c r="GSW2" s="241"/>
      <c r="GSX2" s="242"/>
      <c r="GSY2" s="242"/>
      <c r="GSZ2" s="242"/>
      <c r="GTA2" s="243"/>
      <c r="GTC2" s="72"/>
      <c r="GTD2" s="73"/>
      <c r="GTE2" s="1" t="s">
        <v>56</v>
      </c>
      <c r="GTM2" s="241"/>
      <c r="GTN2" s="242"/>
      <c r="GTO2" s="242"/>
      <c r="GTP2" s="242"/>
      <c r="GTQ2" s="243"/>
      <c r="GTS2" s="72"/>
      <c r="GTT2" s="73"/>
      <c r="GTU2" s="1" t="s">
        <v>56</v>
      </c>
      <c r="GUC2" s="241"/>
      <c r="GUD2" s="242"/>
      <c r="GUE2" s="242"/>
      <c r="GUF2" s="242"/>
      <c r="GUG2" s="243"/>
      <c r="GUI2" s="72"/>
      <c r="GUJ2" s="73"/>
      <c r="GUK2" s="1" t="s">
        <v>56</v>
      </c>
      <c r="GUS2" s="241"/>
      <c r="GUT2" s="242"/>
      <c r="GUU2" s="242"/>
      <c r="GUV2" s="242"/>
      <c r="GUW2" s="243"/>
      <c r="GUY2" s="72"/>
      <c r="GUZ2" s="73"/>
      <c r="GVA2" s="1" t="s">
        <v>56</v>
      </c>
      <c r="GVI2" s="241"/>
      <c r="GVJ2" s="242"/>
      <c r="GVK2" s="242"/>
      <c r="GVL2" s="242"/>
      <c r="GVM2" s="243"/>
      <c r="GVO2" s="72"/>
      <c r="GVP2" s="73"/>
      <c r="GVQ2" s="1" t="s">
        <v>56</v>
      </c>
      <c r="GVY2" s="241"/>
      <c r="GVZ2" s="242"/>
      <c r="GWA2" s="242"/>
      <c r="GWB2" s="242"/>
      <c r="GWC2" s="243"/>
      <c r="GWE2" s="72"/>
      <c r="GWF2" s="73"/>
      <c r="GWG2" s="1" t="s">
        <v>56</v>
      </c>
      <c r="GWO2" s="241"/>
      <c r="GWP2" s="242"/>
      <c r="GWQ2" s="242"/>
      <c r="GWR2" s="242"/>
      <c r="GWS2" s="243"/>
      <c r="GWU2" s="72"/>
      <c r="GWV2" s="73"/>
      <c r="GWW2" s="1" t="s">
        <v>56</v>
      </c>
      <c r="GXE2" s="241"/>
      <c r="GXF2" s="242"/>
      <c r="GXG2" s="242"/>
      <c r="GXH2" s="242"/>
      <c r="GXI2" s="243"/>
      <c r="GXK2" s="72"/>
      <c r="GXL2" s="73"/>
      <c r="GXM2" s="1" t="s">
        <v>56</v>
      </c>
      <c r="GXU2" s="241"/>
      <c r="GXV2" s="242"/>
      <c r="GXW2" s="242"/>
      <c r="GXX2" s="242"/>
      <c r="GXY2" s="243"/>
      <c r="GYA2" s="72"/>
      <c r="GYB2" s="73"/>
      <c r="GYC2" s="1" t="s">
        <v>56</v>
      </c>
      <c r="GYK2" s="241"/>
      <c r="GYL2" s="242"/>
      <c r="GYM2" s="242"/>
      <c r="GYN2" s="242"/>
      <c r="GYO2" s="243"/>
      <c r="GYQ2" s="72"/>
      <c r="GYR2" s="73"/>
      <c r="GYS2" s="1" t="s">
        <v>56</v>
      </c>
      <c r="GZA2" s="241"/>
      <c r="GZB2" s="242"/>
      <c r="GZC2" s="242"/>
      <c r="GZD2" s="242"/>
      <c r="GZE2" s="243"/>
      <c r="GZG2" s="72"/>
      <c r="GZH2" s="73"/>
      <c r="GZI2" s="1" t="s">
        <v>56</v>
      </c>
      <c r="GZQ2" s="241"/>
      <c r="GZR2" s="242"/>
      <c r="GZS2" s="242"/>
      <c r="GZT2" s="242"/>
      <c r="GZU2" s="243"/>
      <c r="GZW2" s="72"/>
      <c r="GZX2" s="73"/>
      <c r="GZY2" s="1" t="s">
        <v>56</v>
      </c>
      <c r="HAG2" s="241"/>
      <c r="HAH2" s="242"/>
      <c r="HAI2" s="242"/>
      <c r="HAJ2" s="242"/>
      <c r="HAK2" s="243"/>
      <c r="HAM2" s="72"/>
      <c r="HAN2" s="73"/>
      <c r="HAO2" s="1" t="s">
        <v>56</v>
      </c>
      <c r="HAW2" s="241"/>
      <c r="HAX2" s="242"/>
      <c r="HAY2" s="242"/>
      <c r="HAZ2" s="242"/>
      <c r="HBA2" s="243"/>
      <c r="HBC2" s="72"/>
      <c r="HBD2" s="73"/>
      <c r="HBE2" s="1" t="s">
        <v>56</v>
      </c>
      <c r="HBM2" s="241"/>
      <c r="HBN2" s="242"/>
      <c r="HBO2" s="242"/>
      <c r="HBP2" s="242"/>
      <c r="HBQ2" s="243"/>
      <c r="HBS2" s="72"/>
      <c r="HBT2" s="73"/>
      <c r="HBU2" s="1" t="s">
        <v>56</v>
      </c>
      <c r="HCC2" s="241"/>
      <c r="HCD2" s="242"/>
      <c r="HCE2" s="242"/>
      <c r="HCF2" s="242"/>
      <c r="HCG2" s="243"/>
      <c r="HCI2" s="72"/>
      <c r="HCJ2" s="73"/>
      <c r="HCK2" s="1" t="s">
        <v>56</v>
      </c>
      <c r="HCS2" s="241"/>
      <c r="HCT2" s="242"/>
      <c r="HCU2" s="242"/>
      <c r="HCV2" s="242"/>
      <c r="HCW2" s="243"/>
      <c r="HCY2" s="72"/>
      <c r="HCZ2" s="73"/>
      <c r="HDA2" s="1" t="s">
        <v>56</v>
      </c>
      <c r="HDI2" s="241"/>
      <c r="HDJ2" s="242"/>
      <c r="HDK2" s="242"/>
      <c r="HDL2" s="242"/>
      <c r="HDM2" s="243"/>
      <c r="HDO2" s="72"/>
      <c r="HDP2" s="73"/>
      <c r="HDQ2" s="1" t="s">
        <v>56</v>
      </c>
      <c r="HDY2" s="241"/>
      <c r="HDZ2" s="242"/>
      <c r="HEA2" s="242"/>
      <c r="HEB2" s="242"/>
      <c r="HEC2" s="243"/>
      <c r="HEE2" s="72"/>
      <c r="HEF2" s="73"/>
      <c r="HEG2" s="1" t="s">
        <v>56</v>
      </c>
      <c r="HEO2" s="241"/>
      <c r="HEP2" s="242"/>
      <c r="HEQ2" s="242"/>
      <c r="HER2" s="242"/>
      <c r="HES2" s="243"/>
      <c r="HEU2" s="72"/>
      <c r="HEV2" s="73"/>
      <c r="HEW2" s="1" t="s">
        <v>56</v>
      </c>
      <c r="HFE2" s="241"/>
      <c r="HFF2" s="242"/>
      <c r="HFG2" s="242"/>
      <c r="HFH2" s="242"/>
      <c r="HFI2" s="243"/>
      <c r="HFK2" s="72"/>
      <c r="HFL2" s="73"/>
      <c r="HFM2" s="1" t="s">
        <v>56</v>
      </c>
      <c r="HFU2" s="241"/>
      <c r="HFV2" s="242"/>
      <c r="HFW2" s="242"/>
      <c r="HFX2" s="242"/>
      <c r="HFY2" s="243"/>
      <c r="HGA2" s="72"/>
      <c r="HGB2" s="73"/>
      <c r="HGC2" s="1" t="s">
        <v>56</v>
      </c>
      <c r="HGK2" s="241"/>
      <c r="HGL2" s="242"/>
      <c r="HGM2" s="242"/>
      <c r="HGN2" s="242"/>
      <c r="HGO2" s="243"/>
      <c r="HGQ2" s="72"/>
      <c r="HGR2" s="73"/>
      <c r="HGS2" s="1" t="s">
        <v>56</v>
      </c>
      <c r="HHA2" s="241"/>
      <c r="HHB2" s="242"/>
      <c r="HHC2" s="242"/>
      <c r="HHD2" s="242"/>
      <c r="HHE2" s="243"/>
      <c r="HHG2" s="72"/>
      <c r="HHH2" s="73"/>
      <c r="HHI2" s="1" t="s">
        <v>56</v>
      </c>
      <c r="HHQ2" s="241"/>
      <c r="HHR2" s="242"/>
      <c r="HHS2" s="242"/>
      <c r="HHT2" s="242"/>
      <c r="HHU2" s="243"/>
      <c r="HHW2" s="72"/>
      <c r="HHX2" s="73"/>
      <c r="HHY2" s="1" t="s">
        <v>56</v>
      </c>
      <c r="HIG2" s="241"/>
      <c r="HIH2" s="242"/>
      <c r="HII2" s="242"/>
      <c r="HIJ2" s="242"/>
      <c r="HIK2" s="243"/>
      <c r="HIM2" s="72"/>
      <c r="HIN2" s="73"/>
      <c r="HIO2" s="1" t="s">
        <v>56</v>
      </c>
      <c r="HIW2" s="241"/>
      <c r="HIX2" s="242"/>
      <c r="HIY2" s="242"/>
      <c r="HIZ2" s="242"/>
      <c r="HJA2" s="243"/>
      <c r="HJC2" s="72"/>
      <c r="HJD2" s="73"/>
      <c r="HJE2" s="1" t="s">
        <v>56</v>
      </c>
      <c r="HJM2" s="241"/>
      <c r="HJN2" s="242"/>
      <c r="HJO2" s="242"/>
      <c r="HJP2" s="242"/>
      <c r="HJQ2" s="243"/>
      <c r="HJS2" s="72"/>
      <c r="HJT2" s="73"/>
      <c r="HJU2" s="1" t="s">
        <v>56</v>
      </c>
      <c r="HKC2" s="241"/>
      <c r="HKD2" s="242"/>
      <c r="HKE2" s="242"/>
      <c r="HKF2" s="242"/>
      <c r="HKG2" s="243"/>
      <c r="HKI2" s="72"/>
      <c r="HKJ2" s="73"/>
      <c r="HKK2" s="1" t="s">
        <v>56</v>
      </c>
      <c r="HKS2" s="241"/>
      <c r="HKT2" s="242"/>
      <c r="HKU2" s="242"/>
      <c r="HKV2" s="242"/>
      <c r="HKW2" s="243"/>
      <c r="HKY2" s="72"/>
      <c r="HKZ2" s="73"/>
      <c r="HLA2" s="1" t="s">
        <v>56</v>
      </c>
      <c r="HLI2" s="241"/>
      <c r="HLJ2" s="242"/>
      <c r="HLK2" s="242"/>
      <c r="HLL2" s="242"/>
      <c r="HLM2" s="243"/>
      <c r="HLO2" s="72"/>
      <c r="HLP2" s="73"/>
      <c r="HLQ2" s="1" t="s">
        <v>56</v>
      </c>
      <c r="HLY2" s="241"/>
      <c r="HLZ2" s="242"/>
      <c r="HMA2" s="242"/>
      <c r="HMB2" s="242"/>
      <c r="HMC2" s="243"/>
      <c r="HME2" s="72"/>
      <c r="HMF2" s="73"/>
      <c r="HMG2" s="1" t="s">
        <v>56</v>
      </c>
      <c r="HMO2" s="241"/>
      <c r="HMP2" s="242"/>
      <c r="HMQ2" s="242"/>
      <c r="HMR2" s="242"/>
      <c r="HMS2" s="243"/>
      <c r="HMU2" s="72"/>
      <c r="HMV2" s="73"/>
      <c r="HMW2" s="1" t="s">
        <v>56</v>
      </c>
      <c r="HNE2" s="241"/>
      <c r="HNF2" s="242"/>
      <c r="HNG2" s="242"/>
      <c r="HNH2" s="242"/>
      <c r="HNI2" s="243"/>
      <c r="HNK2" s="72"/>
      <c r="HNL2" s="73"/>
      <c r="HNM2" s="1" t="s">
        <v>56</v>
      </c>
      <c r="HNU2" s="241"/>
      <c r="HNV2" s="242"/>
      <c r="HNW2" s="242"/>
      <c r="HNX2" s="242"/>
      <c r="HNY2" s="243"/>
      <c r="HOA2" s="72"/>
      <c r="HOB2" s="73"/>
      <c r="HOC2" s="1" t="s">
        <v>56</v>
      </c>
      <c r="HOK2" s="241"/>
      <c r="HOL2" s="242"/>
      <c r="HOM2" s="242"/>
      <c r="HON2" s="242"/>
      <c r="HOO2" s="243"/>
      <c r="HOQ2" s="72"/>
      <c r="HOR2" s="73"/>
      <c r="HOS2" s="1" t="s">
        <v>56</v>
      </c>
      <c r="HPA2" s="241"/>
      <c r="HPB2" s="242"/>
      <c r="HPC2" s="242"/>
      <c r="HPD2" s="242"/>
      <c r="HPE2" s="243"/>
      <c r="HPG2" s="72"/>
      <c r="HPH2" s="73"/>
      <c r="HPI2" s="1" t="s">
        <v>56</v>
      </c>
      <c r="HPQ2" s="241"/>
      <c r="HPR2" s="242"/>
      <c r="HPS2" s="242"/>
      <c r="HPT2" s="242"/>
      <c r="HPU2" s="243"/>
      <c r="HPW2" s="72"/>
      <c r="HPX2" s="73"/>
      <c r="HPY2" s="1" t="s">
        <v>56</v>
      </c>
      <c r="HQG2" s="241"/>
      <c r="HQH2" s="242"/>
      <c r="HQI2" s="242"/>
      <c r="HQJ2" s="242"/>
      <c r="HQK2" s="243"/>
      <c r="HQM2" s="72"/>
      <c r="HQN2" s="73"/>
      <c r="HQO2" s="1" t="s">
        <v>56</v>
      </c>
      <c r="HQW2" s="241"/>
      <c r="HQX2" s="242"/>
      <c r="HQY2" s="242"/>
      <c r="HQZ2" s="242"/>
      <c r="HRA2" s="243"/>
      <c r="HRC2" s="72"/>
      <c r="HRD2" s="73"/>
      <c r="HRE2" s="1" t="s">
        <v>56</v>
      </c>
      <c r="HRM2" s="241"/>
      <c r="HRN2" s="242"/>
      <c r="HRO2" s="242"/>
      <c r="HRP2" s="242"/>
      <c r="HRQ2" s="243"/>
      <c r="HRS2" s="72"/>
      <c r="HRT2" s="73"/>
      <c r="HRU2" s="1" t="s">
        <v>56</v>
      </c>
      <c r="HSC2" s="241"/>
      <c r="HSD2" s="242"/>
      <c r="HSE2" s="242"/>
      <c r="HSF2" s="242"/>
      <c r="HSG2" s="243"/>
      <c r="HSI2" s="72"/>
      <c r="HSJ2" s="73"/>
      <c r="HSK2" s="1" t="s">
        <v>56</v>
      </c>
      <c r="HSS2" s="241"/>
      <c r="HST2" s="242"/>
      <c r="HSU2" s="242"/>
      <c r="HSV2" s="242"/>
      <c r="HSW2" s="243"/>
      <c r="HSY2" s="72"/>
      <c r="HSZ2" s="73"/>
      <c r="HTA2" s="1" t="s">
        <v>56</v>
      </c>
      <c r="HTI2" s="241"/>
      <c r="HTJ2" s="242"/>
      <c r="HTK2" s="242"/>
      <c r="HTL2" s="242"/>
      <c r="HTM2" s="243"/>
      <c r="HTO2" s="72"/>
      <c r="HTP2" s="73"/>
      <c r="HTQ2" s="1" t="s">
        <v>56</v>
      </c>
      <c r="HTY2" s="241"/>
      <c r="HTZ2" s="242"/>
      <c r="HUA2" s="242"/>
      <c r="HUB2" s="242"/>
      <c r="HUC2" s="243"/>
      <c r="HUE2" s="72"/>
      <c r="HUF2" s="73"/>
      <c r="HUG2" s="1" t="s">
        <v>56</v>
      </c>
      <c r="HUO2" s="241"/>
      <c r="HUP2" s="242"/>
      <c r="HUQ2" s="242"/>
      <c r="HUR2" s="242"/>
      <c r="HUS2" s="243"/>
      <c r="HUU2" s="72"/>
      <c r="HUV2" s="73"/>
      <c r="HUW2" s="1" t="s">
        <v>56</v>
      </c>
      <c r="HVE2" s="241"/>
      <c r="HVF2" s="242"/>
      <c r="HVG2" s="242"/>
      <c r="HVH2" s="242"/>
      <c r="HVI2" s="243"/>
      <c r="HVK2" s="72"/>
      <c r="HVL2" s="73"/>
      <c r="HVM2" s="1" t="s">
        <v>56</v>
      </c>
      <c r="HVU2" s="241"/>
      <c r="HVV2" s="242"/>
      <c r="HVW2" s="242"/>
      <c r="HVX2" s="242"/>
      <c r="HVY2" s="243"/>
      <c r="HWA2" s="72"/>
      <c r="HWB2" s="73"/>
      <c r="HWC2" s="1" t="s">
        <v>56</v>
      </c>
      <c r="HWK2" s="241"/>
      <c r="HWL2" s="242"/>
      <c r="HWM2" s="242"/>
      <c r="HWN2" s="242"/>
      <c r="HWO2" s="243"/>
      <c r="HWQ2" s="72"/>
      <c r="HWR2" s="73"/>
      <c r="HWS2" s="1" t="s">
        <v>56</v>
      </c>
      <c r="HXA2" s="241"/>
      <c r="HXB2" s="242"/>
      <c r="HXC2" s="242"/>
      <c r="HXD2" s="242"/>
      <c r="HXE2" s="243"/>
      <c r="HXG2" s="72"/>
      <c r="HXH2" s="73"/>
      <c r="HXI2" s="1" t="s">
        <v>56</v>
      </c>
      <c r="HXQ2" s="241"/>
      <c r="HXR2" s="242"/>
      <c r="HXS2" s="242"/>
      <c r="HXT2" s="242"/>
      <c r="HXU2" s="243"/>
      <c r="HXW2" s="72"/>
      <c r="HXX2" s="73"/>
      <c r="HXY2" s="1" t="s">
        <v>56</v>
      </c>
      <c r="HYG2" s="241"/>
      <c r="HYH2" s="242"/>
      <c r="HYI2" s="242"/>
      <c r="HYJ2" s="242"/>
      <c r="HYK2" s="243"/>
      <c r="HYM2" s="72"/>
      <c r="HYN2" s="73"/>
      <c r="HYO2" s="1" t="s">
        <v>56</v>
      </c>
      <c r="HYW2" s="241"/>
      <c r="HYX2" s="242"/>
      <c r="HYY2" s="242"/>
      <c r="HYZ2" s="242"/>
      <c r="HZA2" s="243"/>
      <c r="HZC2" s="72"/>
      <c r="HZD2" s="73"/>
      <c r="HZE2" s="1" t="s">
        <v>56</v>
      </c>
      <c r="HZM2" s="241"/>
      <c r="HZN2" s="242"/>
      <c r="HZO2" s="242"/>
      <c r="HZP2" s="242"/>
      <c r="HZQ2" s="243"/>
      <c r="HZS2" s="72"/>
      <c r="HZT2" s="73"/>
      <c r="HZU2" s="1" t="s">
        <v>56</v>
      </c>
      <c r="IAC2" s="241"/>
      <c r="IAD2" s="242"/>
      <c r="IAE2" s="242"/>
      <c r="IAF2" s="242"/>
      <c r="IAG2" s="243"/>
      <c r="IAI2" s="72"/>
      <c r="IAJ2" s="73"/>
      <c r="IAK2" s="1" t="s">
        <v>56</v>
      </c>
      <c r="IAS2" s="241"/>
      <c r="IAT2" s="242"/>
      <c r="IAU2" s="242"/>
      <c r="IAV2" s="242"/>
      <c r="IAW2" s="243"/>
      <c r="IAY2" s="72"/>
      <c r="IAZ2" s="73"/>
      <c r="IBA2" s="1" t="s">
        <v>56</v>
      </c>
      <c r="IBI2" s="241"/>
      <c r="IBJ2" s="242"/>
      <c r="IBK2" s="242"/>
      <c r="IBL2" s="242"/>
      <c r="IBM2" s="243"/>
      <c r="IBO2" s="72"/>
      <c r="IBP2" s="73"/>
      <c r="IBQ2" s="1" t="s">
        <v>56</v>
      </c>
      <c r="IBY2" s="241"/>
      <c r="IBZ2" s="242"/>
      <c r="ICA2" s="242"/>
      <c r="ICB2" s="242"/>
      <c r="ICC2" s="243"/>
      <c r="ICE2" s="72"/>
      <c r="ICF2" s="73"/>
      <c r="ICG2" s="1" t="s">
        <v>56</v>
      </c>
      <c r="ICO2" s="241"/>
      <c r="ICP2" s="242"/>
      <c r="ICQ2" s="242"/>
      <c r="ICR2" s="242"/>
      <c r="ICS2" s="243"/>
      <c r="ICU2" s="72"/>
      <c r="ICV2" s="73"/>
      <c r="ICW2" s="1" t="s">
        <v>56</v>
      </c>
      <c r="IDE2" s="241"/>
      <c r="IDF2" s="242"/>
      <c r="IDG2" s="242"/>
      <c r="IDH2" s="242"/>
      <c r="IDI2" s="243"/>
      <c r="IDK2" s="72"/>
      <c r="IDL2" s="73"/>
      <c r="IDM2" s="1" t="s">
        <v>56</v>
      </c>
      <c r="IDU2" s="241"/>
      <c r="IDV2" s="242"/>
      <c r="IDW2" s="242"/>
      <c r="IDX2" s="242"/>
      <c r="IDY2" s="243"/>
      <c r="IEA2" s="72"/>
      <c r="IEB2" s="73"/>
      <c r="IEC2" s="1" t="s">
        <v>56</v>
      </c>
      <c r="IEK2" s="241"/>
      <c r="IEL2" s="242"/>
      <c r="IEM2" s="242"/>
      <c r="IEN2" s="242"/>
      <c r="IEO2" s="243"/>
      <c r="IEQ2" s="72"/>
      <c r="IER2" s="73"/>
      <c r="IES2" s="1" t="s">
        <v>56</v>
      </c>
      <c r="IFA2" s="241"/>
      <c r="IFB2" s="242"/>
      <c r="IFC2" s="242"/>
      <c r="IFD2" s="242"/>
      <c r="IFE2" s="243"/>
      <c r="IFG2" s="72"/>
      <c r="IFH2" s="73"/>
      <c r="IFI2" s="1" t="s">
        <v>56</v>
      </c>
      <c r="IFQ2" s="241"/>
      <c r="IFR2" s="242"/>
      <c r="IFS2" s="242"/>
      <c r="IFT2" s="242"/>
      <c r="IFU2" s="243"/>
      <c r="IFW2" s="72"/>
      <c r="IFX2" s="73"/>
      <c r="IFY2" s="1" t="s">
        <v>56</v>
      </c>
      <c r="IGG2" s="241"/>
      <c r="IGH2" s="242"/>
      <c r="IGI2" s="242"/>
      <c r="IGJ2" s="242"/>
      <c r="IGK2" s="243"/>
      <c r="IGM2" s="72"/>
      <c r="IGN2" s="73"/>
      <c r="IGO2" s="1" t="s">
        <v>56</v>
      </c>
      <c r="IGW2" s="241"/>
      <c r="IGX2" s="242"/>
      <c r="IGY2" s="242"/>
      <c r="IGZ2" s="242"/>
      <c r="IHA2" s="243"/>
      <c r="IHC2" s="72"/>
      <c r="IHD2" s="73"/>
      <c r="IHE2" s="1" t="s">
        <v>56</v>
      </c>
      <c r="IHM2" s="241"/>
      <c r="IHN2" s="242"/>
      <c r="IHO2" s="242"/>
      <c r="IHP2" s="242"/>
      <c r="IHQ2" s="243"/>
      <c r="IHS2" s="72"/>
      <c r="IHT2" s="73"/>
      <c r="IHU2" s="1" t="s">
        <v>56</v>
      </c>
      <c r="IIC2" s="241"/>
      <c r="IID2" s="242"/>
      <c r="IIE2" s="242"/>
      <c r="IIF2" s="242"/>
      <c r="IIG2" s="243"/>
      <c r="III2" s="72"/>
      <c r="IIJ2" s="73"/>
      <c r="IIK2" s="1" t="s">
        <v>56</v>
      </c>
      <c r="IIS2" s="241"/>
      <c r="IIT2" s="242"/>
      <c r="IIU2" s="242"/>
      <c r="IIV2" s="242"/>
      <c r="IIW2" s="243"/>
      <c r="IIY2" s="72"/>
      <c r="IIZ2" s="73"/>
      <c r="IJA2" s="1" t="s">
        <v>56</v>
      </c>
      <c r="IJI2" s="241"/>
      <c r="IJJ2" s="242"/>
      <c r="IJK2" s="242"/>
      <c r="IJL2" s="242"/>
      <c r="IJM2" s="243"/>
      <c r="IJO2" s="72"/>
      <c r="IJP2" s="73"/>
      <c r="IJQ2" s="1" t="s">
        <v>56</v>
      </c>
      <c r="IJY2" s="241"/>
      <c r="IJZ2" s="242"/>
      <c r="IKA2" s="242"/>
      <c r="IKB2" s="242"/>
      <c r="IKC2" s="243"/>
      <c r="IKE2" s="72"/>
      <c r="IKF2" s="73"/>
      <c r="IKG2" s="1" t="s">
        <v>56</v>
      </c>
      <c r="IKO2" s="241"/>
      <c r="IKP2" s="242"/>
      <c r="IKQ2" s="242"/>
      <c r="IKR2" s="242"/>
      <c r="IKS2" s="243"/>
      <c r="IKU2" s="72"/>
      <c r="IKV2" s="73"/>
      <c r="IKW2" s="1" t="s">
        <v>56</v>
      </c>
      <c r="ILE2" s="241"/>
      <c r="ILF2" s="242"/>
      <c r="ILG2" s="242"/>
      <c r="ILH2" s="242"/>
      <c r="ILI2" s="243"/>
      <c r="ILK2" s="72"/>
      <c r="ILL2" s="73"/>
      <c r="ILM2" s="1" t="s">
        <v>56</v>
      </c>
      <c r="ILU2" s="241"/>
      <c r="ILV2" s="242"/>
      <c r="ILW2" s="242"/>
      <c r="ILX2" s="242"/>
      <c r="ILY2" s="243"/>
      <c r="IMA2" s="72"/>
      <c r="IMB2" s="73"/>
      <c r="IMC2" s="1" t="s">
        <v>56</v>
      </c>
      <c r="IMK2" s="241"/>
      <c r="IML2" s="242"/>
      <c r="IMM2" s="242"/>
      <c r="IMN2" s="242"/>
      <c r="IMO2" s="243"/>
      <c r="IMQ2" s="72"/>
      <c r="IMR2" s="73"/>
      <c r="IMS2" s="1" t="s">
        <v>56</v>
      </c>
      <c r="INA2" s="241"/>
      <c r="INB2" s="242"/>
      <c r="INC2" s="242"/>
      <c r="IND2" s="242"/>
      <c r="INE2" s="243"/>
      <c r="ING2" s="72"/>
      <c r="INH2" s="73"/>
      <c r="INI2" s="1" t="s">
        <v>56</v>
      </c>
      <c r="INQ2" s="241"/>
      <c r="INR2" s="242"/>
      <c r="INS2" s="242"/>
      <c r="INT2" s="242"/>
      <c r="INU2" s="243"/>
      <c r="INW2" s="72"/>
      <c r="INX2" s="73"/>
      <c r="INY2" s="1" t="s">
        <v>56</v>
      </c>
      <c r="IOG2" s="241"/>
      <c r="IOH2" s="242"/>
      <c r="IOI2" s="242"/>
      <c r="IOJ2" s="242"/>
      <c r="IOK2" s="243"/>
      <c r="IOM2" s="72"/>
      <c r="ION2" s="73"/>
      <c r="IOO2" s="1" t="s">
        <v>56</v>
      </c>
      <c r="IOW2" s="241"/>
      <c r="IOX2" s="242"/>
      <c r="IOY2" s="242"/>
      <c r="IOZ2" s="242"/>
      <c r="IPA2" s="243"/>
      <c r="IPC2" s="72"/>
      <c r="IPD2" s="73"/>
      <c r="IPE2" s="1" t="s">
        <v>56</v>
      </c>
      <c r="IPM2" s="241"/>
      <c r="IPN2" s="242"/>
      <c r="IPO2" s="242"/>
      <c r="IPP2" s="242"/>
      <c r="IPQ2" s="243"/>
      <c r="IPS2" s="72"/>
      <c r="IPT2" s="73"/>
      <c r="IPU2" s="1" t="s">
        <v>56</v>
      </c>
      <c r="IQC2" s="241"/>
      <c r="IQD2" s="242"/>
      <c r="IQE2" s="242"/>
      <c r="IQF2" s="242"/>
      <c r="IQG2" s="243"/>
      <c r="IQI2" s="72"/>
      <c r="IQJ2" s="73"/>
      <c r="IQK2" s="1" t="s">
        <v>56</v>
      </c>
      <c r="IQS2" s="241"/>
      <c r="IQT2" s="242"/>
      <c r="IQU2" s="242"/>
      <c r="IQV2" s="242"/>
      <c r="IQW2" s="243"/>
      <c r="IQY2" s="72"/>
      <c r="IQZ2" s="73"/>
      <c r="IRA2" s="1" t="s">
        <v>56</v>
      </c>
      <c r="IRI2" s="241"/>
      <c r="IRJ2" s="242"/>
      <c r="IRK2" s="242"/>
      <c r="IRL2" s="242"/>
      <c r="IRM2" s="243"/>
      <c r="IRO2" s="72"/>
      <c r="IRP2" s="73"/>
      <c r="IRQ2" s="1" t="s">
        <v>56</v>
      </c>
      <c r="IRY2" s="241"/>
      <c r="IRZ2" s="242"/>
      <c r="ISA2" s="242"/>
      <c r="ISB2" s="242"/>
      <c r="ISC2" s="243"/>
      <c r="ISE2" s="72"/>
      <c r="ISF2" s="73"/>
      <c r="ISG2" s="1" t="s">
        <v>56</v>
      </c>
      <c r="ISO2" s="241"/>
      <c r="ISP2" s="242"/>
      <c r="ISQ2" s="242"/>
      <c r="ISR2" s="242"/>
      <c r="ISS2" s="243"/>
      <c r="ISU2" s="72"/>
      <c r="ISV2" s="73"/>
      <c r="ISW2" s="1" t="s">
        <v>56</v>
      </c>
      <c r="ITE2" s="241"/>
      <c r="ITF2" s="242"/>
      <c r="ITG2" s="242"/>
      <c r="ITH2" s="242"/>
      <c r="ITI2" s="243"/>
      <c r="ITK2" s="72"/>
      <c r="ITL2" s="73"/>
      <c r="ITM2" s="1" t="s">
        <v>56</v>
      </c>
      <c r="ITU2" s="241"/>
      <c r="ITV2" s="242"/>
      <c r="ITW2" s="242"/>
      <c r="ITX2" s="242"/>
      <c r="ITY2" s="243"/>
      <c r="IUA2" s="72"/>
      <c r="IUB2" s="73"/>
      <c r="IUC2" s="1" t="s">
        <v>56</v>
      </c>
      <c r="IUK2" s="241"/>
      <c r="IUL2" s="242"/>
      <c r="IUM2" s="242"/>
      <c r="IUN2" s="242"/>
      <c r="IUO2" s="243"/>
      <c r="IUQ2" s="72"/>
      <c r="IUR2" s="73"/>
      <c r="IUS2" s="1" t="s">
        <v>56</v>
      </c>
      <c r="IVA2" s="241"/>
      <c r="IVB2" s="242"/>
      <c r="IVC2" s="242"/>
      <c r="IVD2" s="242"/>
      <c r="IVE2" s="243"/>
      <c r="IVG2" s="72"/>
      <c r="IVH2" s="73"/>
      <c r="IVI2" s="1" t="s">
        <v>56</v>
      </c>
      <c r="IVQ2" s="241"/>
      <c r="IVR2" s="242"/>
      <c r="IVS2" s="242"/>
      <c r="IVT2" s="242"/>
      <c r="IVU2" s="243"/>
      <c r="IVW2" s="72"/>
      <c r="IVX2" s="73"/>
      <c r="IVY2" s="1" t="s">
        <v>56</v>
      </c>
      <c r="IWG2" s="241"/>
      <c r="IWH2" s="242"/>
      <c r="IWI2" s="242"/>
      <c r="IWJ2" s="242"/>
      <c r="IWK2" s="243"/>
      <c r="IWM2" s="72"/>
      <c r="IWN2" s="73"/>
      <c r="IWO2" s="1" t="s">
        <v>56</v>
      </c>
      <c r="IWW2" s="241"/>
      <c r="IWX2" s="242"/>
      <c r="IWY2" s="242"/>
      <c r="IWZ2" s="242"/>
      <c r="IXA2" s="243"/>
      <c r="IXC2" s="72"/>
      <c r="IXD2" s="73"/>
      <c r="IXE2" s="1" t="s">
        <v>56</v>
      </c>
      <c r="IXM2" s="241"/>
      <c r="IXN2" s="242"/>
      <c r="IXO2" s="242"/>
      <c r="IXP2" s="242"/>
      <c r="IXQ2" s="243"/>
      <c r="IXS2" s="72"/>
      <c r="IXT2" s="73"/>
      <c r="IXU2" s="1" t="s">
        <v>56</v>
      </c>
      <c r="IYC2" s="241"/>
      <c r="IYD2" s="242"/>
      <c r="IYE2" s="242"/>
      <c r="IYF2" s="242"/>
      <c r="IYG2" s="243"/>
      <c r="IYI2" s="72"/>
      <c r="IYJ2" s="73"/>
      <c r="IYK2" s="1" t="s">
        <v>56</v>
      </c>
      <c r="IYS2" s="241"/>
      <c r="IYT2" s="242"/>
      <c r="IYU2" s="242"/>
      <c r="IYV2" s="242"/>
      <c r="IYW2" s="243"/>
      <c r="IYY2" s="72"/>
      <c r="IYZ2" s="73"/>
      <c r="IZA2" s="1" t="s">
        <v>56</v>
      </c>
      <c r="IZI2" s="241"/>
      <c r="IZJ2" s="242"/>
      <c r="IZK2" s="242"/>
      <c r="IZL2" s="242"/>
      <c r="IZM2" s="243"/>
      <c r="IZO2" s="72"/>
      <c r="IZP2" s="73"/>
      <c r="IZQ2" s="1" t="s">
        <v>56</v>
      </c>
      <c r="IZY2" s="241"/>
      <c r="IZZ2" s="242"/>
      <c r="JAA2" s="242"/>
      <c r="JAB2" s="242"/>
      <c r="JAC2" s="243"/>
      <c r="JAE2" s="72"/>
      <c r="JAF2" s="73"/>
      <c r="JAG2" s="1" t="s">
        <v>56</v>
      </c>
      <c r="JAO2" s="241"/>
      <c r="JAP2" s="242"/>
      <c r="JAQ2" s="242"/>
      <c r="JAR2" s="242"/>
      <c r="JAS2" s="243"/>
      <c r="JAU2" s="72"/>
      <c r="JAV2" s="73"/>
      <c r="JAW2" s="1" t="s">
        <v>56</v>
      </c>
      <c r="JBE2" s="241"/>
      <c r="JBF2" s="242"/>
      <c r="JBG2" s="242"/>
      <c r="JBH2" s="242"/>
      <c r="JBI2" s="243"/>
      <c r="JBK2" s="72"/>
      <c r="JBL2" s="73"/>
      <c r="JBM2" s="1" t="s">
        <v>56</v>
      </c>
      <c r="JBU2" s="241"/>
      <c r="JBV2" s="242"/>
      <c r="JBW2" s="242"/>
      <c r="JBX2" s="242"/>
      <c r="JBY2" s="243"/>
      <c r="JCA2" s="72"/>
      <c r="JCB2" s="73"/>
      <c r="JCC2" s="1" t="s">
        <v>56</v>
      </c>
      <c r="JCK2" s="241"/>
      <c r="JCL2" s="242"/>
      <c r="JCM2" s="242"/>
      <c r="JCN2" s="242"/>
      <c r="JCO2" s="243"/>
      <c r="JCQ2" s="72"/>
      <c r="JCR2" s="73"/>
      <c r="JCS2" s="1" t="s">
        <v>56</v>
      </c>
      <c r="JDA2" s="241"/>
      <c r="JDB2" s="242"/>
      <c r="JDC2" s="242"/>
      <c r="JDD2" s="242"/>
      <c r="JDE2" s="243"/>
      <c r="JDG2" s="72"/>
      <c r="JDH2" s="73"/>
      <c r="JDI2" s="1" t="s">
        <v>56</v>
      </c>
      <c r="JDQ2" s="241"/>
      <c r="JDR2" s="242"/>
      <c r="JDS2" s="242"/>
      <c r="JDT2" s="242"/>
      <c r="JDU2" s="243"/>
      <c r="JDW2" s="72"/>
      <c r="JDX2" s="73"/>
      <c r="JDY2" s="1" t="s">
        <v>56</v>
      </c>
      <c r="JEG2" s="241"/>
      <c r="JEH2" s="242"/>
      <c r="JEI2" s="242"/>
      <c r="JEJ2" s="242"/>
      <c r="JEK2" s="243"/>
      <c r="JEM2" s="72"/>
      <c r="JEN2" s="73"/>
      <c r="JEO2" s="1" t="s">
        <v>56</v>
      </c>
      <c r="JEW2" s="241"/>
      <c r="JEX2" s="242"/>
      <c r="JEY2" s="242"/>
      <c r="JEZ2" s="242"/>
      <c r="JFA2" s="243"/>
      <c r="JFC2" s="72"/>
      <c r="JFD2" s="73"/>
      <c r="JFE2" s="1" t="s">
        <v>56</v>
      </c>
      <c r="JFM2" s="241"/>
      <c r="JFN2" s="242"/>
      <c r="JFO2" s="242"/>
      <c r="JFP2" s="242"/>
      <c r="JFQ2" s="243"/>
      <c r="JFS2" s="72"/>
      <c r="JFT2" s="73"/>
      <c r="JFU2" s="1" t="s">
        <v>56</v>
      </c>
      <c r="JGC2" s="241"/>
      <c r="JGD2" s="242"/>
      <c r="JGE2" s="242"/>
      <c r="JGF2" s="242"/>
      <c r="JGG2" s="243"/>
      <c r="JGI2" s="72"/>
      <c r="JGJ2" s="73"/>
      <c r="JGK2" s="1" t="s">
        <v>56</v>
      </c>
      <c r="JGS2" s="241"/>
      <c r="JGT2" s="242"/>
      <c r="JGU2" s="242"/>
      <c r="JGV2" s="242"/>
      <c r="JGW2" s="243"/>
      <c r="JGY2" s="72"/>
      <c r="JGZ2" s="73"/>
      <c r="JHA2" s="1" t="s">
        <v>56</v>
      </c>
      <c r="JHI2" s="241"/>
      <c r="JHJ2" s="242"/>
      <c r="JHK2" s="242"/>
      <c r="JHL2" s="242"/>
      <c r="JHM2" s="243"/>
      <c r="JHO2" s="72"/>
      <c r="JHP2" s="73"/>
      <c r="JHQ2" s="1" t="s">
        <v>56</v>
      </c>
      <c r="JHY2" s="241"/>
      <c r="JHZ2" s="242"/>
      <c r="JIA2" s="242"/>
      <c r="JIB2" s="242"/>
      <c r="JIC2" s="243"/>
      <c r="JIE2" s="72"/>
      <c r="JIF2" s="73"/>
      <c r="JIG2" s="1" t="s">
        <v>56</v>
      </c>
      <c r="JIO2" s="241"/>
      <c r="JIP2" s="242"/>
      <c r="JIQ2" s="242"/>
      <c r="JIR2" s="242"/>
      <c r="JIS2" s="243"/>
      <c r="JIU2" s="72"/>
      <c r="JIV2" s="73"/>
      <c r="JIW2" s="1" t="s">
        <v>56</v>
      </c>
      <c r="JJE2" s="241"/>
      <c r="JJF2" s="242"/>
      <c r="JJG2" s="242"/>
      <c r="JJH2" s="242"/>
      <c r="JJI2" s="243"/>
      <c r="JJK2" s="72"/>
      <c r="JJL2" s="73"/>
      <c r="JJM2" s="1" t="s">
        <v>56</v>
      </c>
      <c r="JJU2" s="241"/>
      <c r="JJV2" s="242"/>
      <c r="JJW2" s="242"/>
      <c r="JJX2" s="242"/>
      <c r="JJY2" s="243"/>
      <c r="JKA2" s="72"/>
      <c r="JKB2" s="73"/>
      <c r="JKC2" s="1" t="s">
        <v>56</v>
      </c>
      <c r="JKK2" s="241"/>
      <c r="JKL2" s="242"/>
      <c r="JKM2" s="242"/>
      <c r="JKN2" s="242"/>
      <c r="JKO2" s="243"/>
      <c r="JKQ2" s="72"/>
      <c r="JKR2" s="73"/>
      <c r="JKS2" s="1" t="s">
        <v>56</v>
      </c>
      <c r="JLA2" s="241"/>
      <c r="JLB2" s="242"/>
      <c r="JLC2" s="242"/>
      <c r="JLD2" s="242"/>
      <c r="JLE2" s="243"/>
      <c r="JLG2" s="72"/>
      <c r="JLH2" s="73"/>
      <c r="JLI2" s="1" t="s">
        <v>56</v>
      </c>
      <c r="JLQ2" s="241"/>
      <c r="JLR2" s="242"/>
      <c r="JLS2" s="242"/>
      <c r="JLT2" s="242"/>
      <c r="JLU2" s="243"/>
      <c r="JLW2" s="72"/>
      <c r="JLX2" s="73"/>
      <c r="JLY2" s="1" t="s">
        <v>56</v>
      </c>
      <c r="JMG2" s="241"/>
      <c r="JMH2" s="242"/>
      <c r="JMI2" s="242"/>
      <c r="JMJ2" s="242"/>
      <c r="JMK2" s="243"/>
      <c r="JMM2" s="72"/>
      <c r="JMN2" s="73"/>
      <c r="JMO2" s="1" t="s">
        <v>56</v>
      </c>
      <c r="JMW2" s="241"/>
      <c r="JMX2" s="242"/>
      <c r="JMY2" s="242"/>
      <c r="JMZ2" s="242"/>
      <c r="JNA2" s="243"/>
      <c r="JNC2" s="72"/>
      <c r="JND2" s="73"/>
      <c r="JNE2" s="1" t="s">
        <v>56</v>
      </c>
      <c r="JNM2" s="241"/>
      <c r="JNN2" s="242"/>
      <c r="JNO2" s="242"/>
      <c r="JNP2" s="242"/>
      <c r="JNQ2" s="243"/>
      <c r="JNS2" s="72"/>
      <c r="JNT2" s="73"/>
      <c r="JNU2" s="1" t="s">
        <v>56</v>
      </c>
      <c r="JOC2" s="241"/>
      <c r="JOD2" s="242"/>
      <c r="JOE2" s="242"/>
      <c r="JOF2" s="242"/>
      <c r="JOG2" s="243"/>
      <c r="JOI2" s="72"/>
      <c r="JOJ2" s="73"/>
      <c r="JOK2" s="1" t="s">
        <v>56</v>
      </c>
      <c r="JOS2" s="241"/>
      <c r="JOT2" s="242"/>
      <c r="JOU2" s="242"/>
      <c r="JOV2" s="242"/>
      <c r="JOW2" s="243"/>
      <c r="JOY2" s="72"/>
      <c r="JOZ2" s="73"/>
      <c r="JPA2" s="1" t="s">
        <v>56</v>
      </c>
      <c r="JPI2" s="241"/>
      <c r="JPJ2" s="242"/>
      <c r="JPK2" s="242"/>
      <c r="JPL2" s="242"/>
      <c r="JPM2" s="243"/>
      <c r="JPO2" s="72"/>
      <c r="JPP2" s="73"/>
      <c r="JPQ2" s="1" t="s">
        <v>56</v>
      </c>
      <c r="JPY2" s="241"/>
      <c r="JPZ2" s="242"/>
      <c r="JQA2" s="242"/>
      <c r="JQB2" s="242"/>
      <c r="JQC2" s="243"/>
      <c r="JQE2" s="72"/>
      <c r="JQF2" s="73"/>
      <c r="JQG2" s="1" t="s">
        <v>56</v>
      </c>
      <c r="JQO2" s="241"/>
      <c r="JQP2" s="242"/>
      <c r="JQQ2" s="242"/>
      <c r="JQR2" s="242"/>
      <c r="JQS2" s="243"/>
      <c r="JQU2" s="72"/>
      <c r="JQV2" s="73"/>
      <c r="JQW2" s="1" t="s">
        <v>56</v>
      </c>
      <c r="JRE2" s="241"/>
      <c r="JRF2" s="242"/>
      <c r="JRG2" s="242"/>
      <c r="JRH2" s="242"/>
      <c r="JRI2" s="243"/>
      <c r="JRK2" s="72"/>
      <c r="JRL2" s="73"/>
      <c r="JRM2" s="1" t="s">
        <v>56</v>
      </c>
      <c r="JRU2" s="241"/>
      <c r="JRV2" s="242"/>
      <c r="JRW2" s="242"/>
      <c r="JRX2" s="242"/>
      <c r="JRY2" s="243"/>
      <c r="JSA2" s="72"/>
      <c r="JSB2" s="73"/>
      <c r="JSC2" s="1" t="s">
        <v>56</v>
      </c>
      <c r="JSK2" s="241"/>
      <c r="JSL2" s="242"/>
      <c r="JSM2" s="242"/>
      <c r="JSN2" s="242"/>
      <c r="JSO2" s="243"/>
      <c r="JSQ2" s="72"/>
      <c r="JSR2" s="73"/>
      <c r="JSS2" s="1" t="s">
        <v>56</v>
      </c>
      <c r="JTA2" s="241"/>
      <c r="JTB2" s="242"/>
      <c r="JTC2" s="242"/>
      <c r="JTD2" s="242"/>
      <c r="JTE2" s="243"/>
      <c r="JTG2" s="72"/>
      <c r="JTH2" s="73"/>
      <c r="JTI2" s="1" t="s">
        <v>56</v>
      </c>
      <c r="JTQ2" s="241"/>
      <c r="JTR2" s="242"/>
      <c r="JTS2" s="242"/>
      <c r="JTT2" s="242"/>
      <c r="JTU2" s="243"/>
      <c r="JTW2" s="72"/>
      <c r="JTX2" s="73"/>
      <c r="JTY2" s="1" t="s">
        <v>56</v>
      </c>
      <c r="JUG2" s="241"/>
      <c r="JUH2" s="242"/>
      <c r="JUI2" s="242"/>
      <c r="JUJ2" s="242"/>
      <c r="JUK2" s="243"/>
      <c r="JUM2" s="72"/>
      <c r="JUN2" s="73"/>
      <c r="JUO2" s="1" t="s">
        <v>56</v>
      </c>
      <c r="JUW2" s="241"/>
      <c r="JUX2" s="242"/>
      <c r="JUY2" s="242"/>
      <c r="JUZ2" s="242"/>
      <c r="JVA2" s="243"/>
      <c r="JVC2" s="72"/>
      <c r="JVD2" s="73"/>
      <c r="JVE2" s="1" t="s">
        <v>56</v>
      </c>
      <c r="JVM2" s="241"/>
      <c r="JVN2" s="242"/>
      <c r="JVO2" s="242"/>
      <c r="JVP2" s="242"/>
      <c r="JVQ2" s="243"/>
      <c r="JVS2" s="72"/>
      <c r="JVT2" s="73"/>
      <c r="JVU2" s="1" t="s">
        <v>56</v>
      </c>
      <c r="JWC2" s="241"/>
      <c r="JWD2" s="242"/>
      <c r="JWE2" s="242"/>
      <c r="JWF2" s="242"/>
      <c r="JWG2" s="243"/>
      <c r="JWI2" s="72"/>
      <c r="JWJ2" s="73"/>
      <c r="JWK2" s="1" t="s">
        <v>56</v>
      </c>
      <c r="JWS2" s="241"/>
      <c r="JWT2" s="242"/>
      <c r="JWU2" s="242"/>
      <c r="JWV2" s="242"/>
      <c r="JWW2" s="243"/>
      <c r="JWY2" s="72"/>
      <c r="JWZ2" s="73"/>
      <c r="JXA2" s="1" t="s">
        <v>56</v>
      </c>
      <c r="JXI2" s="241"/>
      <c r="JXJ2" s="242"/>
      <c r="JXK2" s="242"/>
      <c r="JXL2" s="242"/>
      <c r="JXM2" s="243"/>
      <c r="JXO2" s="72"/>
      <c r="JXP2" s="73"/>
      <c r="JXQ2" s="1" t="s">
        <v>56</v>
      </c>
      <c r="JXY2" s="241"/>
      <c r="JXZ2" s="242"/>
      <c r="JYA2" s="242"/>
      <c r="JYB2" s="242"/>
      <c r="JYC2" s="243"/>
      <c r="JYE2" s="72"/>
      <c r="JYF2" s="73"/>
      <c r="JYG2" s="1" t="s">
        <v>56</v>
      </c>
      <c r="JYO2" s="241"/>
      <c r="JYP2" s="242"/>
      <c r="JYQ2" s="242"/>
      <c r="JYR2" s="242"/>
      <c r="JYS2" s="243"/>
      <c r="JYU2" s="72"/>
      <c r="JYV2" s="73"/>
      <c r="JYW2" s="1" t="s">
        <v>56</v>
      </c>
      <c r="JZE2" s="241"/>
      <c r="JZF2" s="242"/>
      <c r="JZG2" s="242"/>
      <c r="JZH2" s="242"/>
      <c r="JZI2" s="243"/>
      <c r="JZK2" s="72"/>
      <c r="JZL2" s="73"/>
      <c r="JZM2" s="1" t="s">
        <v>56</v>
      </c>
      <c r="JZU2" s="241"/>
      <c r="JZV2" s="242"/>
      <c r="JZW2" s="242"/>
      <c r="JZX2" s="242"/>
      <c r="JZY2" s="243"/>
      <c r="KAA2" s="72"/>
      <c r="KAB2" s="73"/>
      <c r="KAC2" s="1" t="s">
        <v>56</v>
      </c>
      <c r="KAK2" s="241"/>
      <c r="KAL2" s="242"/>
      <c r="KAM2" s="242"/>
      <c r="KAN2" s="242"/>
      <c r="KAO2" s="243"/>
      <c r="KAQ2" s="72"/>
      <c r="KAR2" s="73"/>
      <c r="KAS2" s="1" t="s">
        <v>56</v>
      </c>
      <c r="KBA2" s="241"/>
      <c r="KBB2" s="242"/>
      <c r="KBC2" s="242"/>
      <c r="KBD2" s="242"/>
      <c r="KBE2" s="243"/>
      <c r="KBG2" s="72"/>
      <c r="KBH2" s="73"/>
      <c r="KBI2" s="1" t="s">
        <v>56</v>
      </c>
      <c r="KBQ2" s="241"/>
      <c r="KBR2" s="242"/>
      <c r="KBS2" s="242"/>
      <c r="KBT2" s="242"/>
      <c r="KBU2" s="243"/>
      <c r="KBW2" s="72"/>
      <c r="KBX2" s="73"/>
      <c r="KBY2" s="1" t="s">
        <v>56</v>
      </c>
      <c r="KCG2" s="241"/>
      <c r="KCH2" s="242"/>
      <c r="KCI2" s="242"/>
      <c r="KCJ2" s="242"/>
      <c r="KCK2" s="243"/>
      <c r="KCM2" s="72"/>
      <c r="KCN2" s="73"/>
      <c r="KCO2" s="1" t="s">
        <v>56</v>
      </c>
      <c r="KCW2" s="241"/>
      <c r="KCX2" s="242"/>
      <c r="KCY2" s="242"/>
      <c r="KCZ2" s="242"/>
      <c r="KDA2" s="243"/>
      <c r="KDC2" s="72"/>
      <c r="KDD2" s="73"/>
      <c r="KDE2" s="1" t="s">
        <v>56</v>
      </c>
      <c r="KDM2" s="241"/>
      <c r="KDN2" s="242"/>
      <c r="KDO2" s="242"/>
      <c r="KDP2" s="242"/>
      <c r="KDQ2" s="243"/>
      <c r="KDS2" s="72"/>
      <c r="KDT2" s="73"/>
      <c r="KDU2" s="1" t="s">
        <v>56</v>
      </c>
      <c r="KEC2" s="241"/>
      <c r="KED2" s="242"/>
      <c r="KEE2" s="242"/>
      <c r="KEF2" s="242"/>
      <c r="KEG2" s="243"/>
      <c r="KEI2" s="72"/>
      <c r="KEJ2" s="73"/>
      <c r="KEK2" s="1" t="s">
        <v>56</v>
      </c>
      <c r="KES2" s="241"/>
      <c r="KET2" s="242"/>
      <c r="KEU2" s="242"/>
      <c r="KEV2" s="242"/>
      <c r="KEW2" s="243"/>
      <c r="KEY2" s="72"/>
      <c r="KEZ2" s="73"/>
      <c r="KFA2" s="1" t="s">
        <v>56</v>
      </c>
      <c r="KFI2" s="241"/>
      <c r="KFJ2" s="242"/>
      <c r="KFK2" s="242"/>
      <c r="KFL2" s="242"/>
      <c r="KFM2" s="243"/>
      <c r="KFO2" s="72"/>
      <c r="KFP2" s="73"/>
      <c r="KFQ2" s="1" t="s">
        <v>56</v>
      </c>
      <c r="KFY2" s="241"/>
      <c r="KFZ2" s="242"/>
      <c r="KGA2" s="242"/>
      <c r="KGB2" s="242"/>
      <c r="KGC2" s="243"/>
      <c r="KGE2" s="72"/>
      <c r="KGF2" s="73"/>
      <c r="KGG2" s="1" t="s">
        <v>56</v>
      </c>
      <c r="KGO2" s="241"/>
      <c r="KGP2" s="242"/>
      <c r="KGQ2" s="242"/>
      <c r="KGR2" s="242"/>
      <c r="KGS2" s="243"/>
      <c r="KGU2" s="72"/>
      <c r="KGV2" s="73"/>
      <c r="KGW2" s="1" t="s">
        <v>56</v>
      </c>
      <c r="KHE2" s="241"/>
      <c r="KHF2" s="242"/>
      <c r="KHG2" s="242"/>
      <c r="KHH2" s="242"/>
      <c r="KHI2" s="243"/>
      <c r="KHK2" s="72"/>
      <c r="KHL2" s="73"/>
      <c r="KHM2" s="1" t="s">
        <v>56</v>
      </c>
      <c r="KHU2" s="241"/>
      <c r="KHV2" s="242"/>
      <c r="KHW2" s="242"/>
      <c r="KHX2" s="242"/>
      <c r="KHY2" s="243"/>
      <c r="KIA2" s="72"/>
      <c r="KIB2" s="73"/>
      <c r="KIC2" s="1" t="s">
        <v>56</v>
      </c>
      <c r="KIK2" s="241"/>
      <c r="KIL2" s="242"/>
      <c r="KIM2" s="242"/>
      <c r="KIN2" s="242"/>
      <c r="KIO2" s="243"/>
      <c r="KIQ2" s="72"/>
      <c r="KIR2" s="73"/>
      <c r="KIS2" s="1" t="s">
        <v>56</v>
      </c>
      <c r="KJA2" s="241"/>
      <c r="KJB2" s="242"/>
      <c r="KJC2" s="242"/>
      <c r="KJD2" s="242"/>
      <c r="KJE2" s="243"/>
      <c r="KJG2" s="72"/>
      <c r="KJH2" s="73"/>
      <c r="KJI2" s="1" t="s">
        <v>56</v>
      </c>
      <c r="KJQ2" s="241"/>
      <c r="KJR2" s="242"/>
      <c r="KJS2" s="242"/>
      <c r="KJT2" s="242"/>
      <c r="KJU2" s="243"/>
      <c r="KJW2" s="72"/>
      <c r="KJX2" s="73"/>
      <c r="KJY2" s="1" t="s">
        <v>56</v>
      </c>
      <c r="KKG2" s="241"/>
      <c r="KKH2" s="242"/>
      <c r="KKI2" s="242"/>
      <c r="KKJ2" s="242"/>
      <c r="KKK2" s="243"/>
      <c r="KKM2" s="72"/>
      <c r="KKN2" s="73"/>
      <c r="KKO2" s="1" t="s">
        <v>56</v>
      </c>
      <c r="KKW2" s="241"/>
      <c r="KKX2" s="242"/>
      <c r="KKY2" s="242"/>
      <c r="KKZ2" s="242"/>
      <c r="KLA2" s="243"/>
      <c r="KLC2" s="72"/>
      <c r="KLD2" s="73"/>
      <c r="KLE2" s="1" t="s">
        <v>56</v>
      </c>
      <c r="KLM2" s="241"/>
      <c r="KLN2" s="242"/>
      <c r="KLO2" s="242"/>
      <c r="KLP2" s="242"/>
      <c r="KLQ2" s="243"/>
      <c r="KLS2" s="72"/>
      <c r="KLT2" s="73"/>
      <c r="KLU2" s="1" t="s">
        <v>56</v>
      </c>
      <c r="KMC2" s="241"/>
      <c r="KMD2" s="242"/>
      <c r="KME2" s="242"/>
      <c r="KMF2" s="242"/>
      <c r="KMG2" s="243"/>
      <c r="KMI2" s="72"/>
      <c r="KMJ2" s="73"/>
      <c r="KMK2" s="1" t="s">
        <v>56</v>
      </c>
      <c r="KMS2" s="241"/>
      <c r="KMT2" s="242"/>
      <c r="KMU2" s="242"/>
      <c r="KMV2" s="242"/>
      <c r="KMW2" s="243"/>
      <c r="KMY2" s="72"/>
      <c r="KMZ2" s="73"/>
      <c r="KNA2" s="1" t="s">
        <v>56</v>
      </c>
      <c r="KNI2" s="241"/>
      <c r="KNJ2" s="242"/>
      <c r="KNK2" s="242"/>
      <c r="KNL2" s="242"/>
      <c r="KNM2" s="243"/>
      <c r="KNO2" s="72"/>
      <c r="KNP2" s="73"/>
      <c r="KNQ2" s="1" t="s">
        <v>56</v>
      </c>
      <c r="KNY2" s="241"/>
      <c r="KNZ2" s="242"/>
      <c r="KOA2" s="242"/>
      <c r="KOB2" s="242"/>
      <c r="KOC2" s="243"/>
      <c r="KOE2" s="72"/>
      <c r="KOF2" s="73"/>
      <c r="KOG2" s="1" t="s">
        <v>56</v>
      </c>
      <c r="KOO2" s="241"/>
      <c r="KOP2" s="242"/>
      <c r="KOQ2" s="242"/>
      <c r="KOR2" s="242"/>
      <c r="KOS2" s="243"/>
      <c r="KOU2" s="72"/>
      <c r="KOV2" s="73"/>
      <c r="KOW2" s="1" t="s">
        <v>56</v>
      </c>
      <c r="KPE2" s="241"/>
      <c r="KPF2" s="242"/>
      <c r="KPG2" s="242"/>
      <c r="KPH2" s="242"/>
      <c r="KPI2" s="243"/>
      <c r="KPK2" s="72"/>
      <c r="KPL2" s="73"/>
      <c r="KPM2" s="1" t="s">
        <v>56</v>
      </c>
      <c r="KPU2" s="241"/>
      <c r="KPV2" s="242"/>
      <c r="KPW2" s="242"/>
      <c r="KPX2" s="242"/>
      <c r="KPY2" s="243"/>
      <c r="KQA2" s="72"/>
      <c r="KQB2" s="73"/>
      <c r="KQC2" s="1" t="s">
        <v>56</v>
      </c>
      <c r="KQK2" s="241"/>
      <c r="KQL2" s="242"/>
      <c r="KQM2" s="242"/>
      <c r="KQN2" s="242"/>
      <c r="KQO2" s="243"/>
      <c r="KQQ2" s="72"/>
      <c r="KQR2" s="73"/>
      <c r="KQS2" s="1" t="s">
        <v>56</v>
      </c>
      <c r="KRA2" s="241"/>
      <c r="KRB2" s="242"/>
      <c r="KRC2" s="242"/>
      <c r="KRD2" s="242"/>
      <c r="KRE2" s="243"/>
      <c r="KRG2" s="72"/>
      <c r="KRH2" s="73"/>
      <c r="KRI2" s="1" t="s">
        <v>56</v>
      </c>
      <c r="KRQ2" s="241"/>
      <c r="KRR2" s="242"/>
      <c r="KRS2" s="242"/>
      <c r="KRT2" s="242"/>
      <c r="KRU2" s="243"/>
      <c r="KRW2" s="72"/>
      <c r="KRX2" s="73"/>
      <c r="KRY2" s="1" t="s">
        <v>56</v>
      </c>
      <c r="KSG2" s="241"/>
      <c r="KSH2" s="242"/>
      <c r="KSI2" s="242"/>
      <c r="KSJ2" s="242"/>
      <c r="KSK2" s="243"/>
      <c r="KSM2" s="72"/>
      <c r="KSN2" s="73"/>
      <c r="KSO2" s="1" t="s">
        <v>56</v>
      </c>
      <c r="KSW2" s="241"/>
      <c r="KSX2" s="242"/>
      <c r="KSY2" s="242"/>
      <c r="KSZ2" s="242"/>
      <c r="KTA2" s="243"/>
      <c r="KTC2" s="72"/>
      <c r="KTD2" s="73"/>
      <c r="KTE2" s="1" t="s">
        <v>56</v>
      </c>
      <c r="KTM2" s="241"/>
      <c r="KTN2" s="242"/>
      <c r="KTO2" s="242"/>
      <c r="KTP2" s="242"/>
      <c r="KTQ2" s="243"/>
      <c r="KTS2" s="72"/>
      <c r="KTT2" s="73"/>
      <c r="KTU2" s="1" t="s">
        <v>56</v>
      </c>
      <c r="KUC2" s="241"/>
      <c r="KUD2" s="242"/>
      <c r="KUE2" s="242"/>
      <c r="KUF2" s="242"/>
      <c r="KUG2" s="243"/>
      <c r="KUI2" s="72"/>
      <c r="KUJ2" s="73"/>
      <c r="KUK2" s="1" t="s">
        <v>56</v>
      </c>
      <c r="KUS2" s="241"/>
      <c r="KUT2" s="242"/>
      <c r="KUU2" s="242"/>
      <c r="KUV2" s="242"/>
      <c r="KUW2" s="243"/>
      <c r="KUY2" s="72"/>
      <c r="KUZ2" s="73"/>
      <c r="KVA2" s="1" t="s">
        <v>56</v>
      </c>
      <c r="KVI2" s="241"/>
      <c r="KVJ2" s="242"/>
      <c r="KVK2" s="242"/>
      <c r="KVL2" s="242"/>
      <c r="KVM2" s="243"/>
      <c r="KVO2" s="72"/>
      <c r="KVP2" s="73"/>
      <c r="KVQ2" s="1" t="s">
        <v>56</v>
      </c>
      <c r="KVY2" s="241"/>
      <c r="KVZ2" s="242"/>
      <c r="KWA2" s="242"/>
      <c r="KWB2" s="242"/>
      <c r="KWC2" s="243"/>
      <c r="KWE2" s="72"/>
      <c r="KWF2" s="73"/>
      <c r="KWG2" s="1" t="s">
        <v>56</v>
      </c>
      <c r="KWO2" s="241"/>
      <c r="KWP2" s="242"/>
      <c r="KWQ2" s="242"/>
      <c r="KWR2" s="242"/>
      <c r="KWS2" s="243"/>
      <c r="KWU2" s="72"/>
      <c r="KWV2" s="73"/>
      <c r="KWW2" s="1" t="s">
        <v>56</v>
      </c>
      <c r="KXE2" s="241"/>
      <c r="KXF2" s="242"/>
      <c r="KXG2" s="242"/>
      <c r="KXH2" s="242"/>
      <c r="KXI2" s="243"/>
      <c r="KXK2" s="72"/>
      <c r="KXL2" s="73"/>
      <c r="KXM2" s="1" t="s">
        <v>56</v>
      </c>
      <c r="KXU2" s="241"/>
      <c r="KXV2" s="242"/>
      <c r="KXW2" s="242"/>
      <c r="KXX2" s="242"/>
      <c r="KXY2" s="243"/>
      <c r="KYA2" s="72"/>
      <c r="KYB2" s="73"/>
      <c r="KYC2" s="1" t="s">
        <v>56</v>
      </c>
      <c r="KYK2" s="241"/>
      <c r="KYL2" s="242"/>
      <c r="KYM2" s="242"/>
      <c r="KYN2" s="242"/>
      <c r="KYO2" s="243"/>
      <c r="KYQ2" s="72"/>
      <c r="KYR2" s="73"/>
      <c r="KYS2" s="1" t="s">
        <v>56</v>
      </c>
      <c r="KZA2" s="241"/>
      <c r="KZB2" s="242"/>
      <c r="KZC2" s="242"/>
      <c r="KZD2" s="242"/>
      <c r="KZE2" s="243"/>
      <c r="KZG2" s="72"/>
      <c r="KZH2" s="73"/>
      <c r="KZI2" s="1" t="s">
        <v>56</v>
      </c>
      <c r="KZQ2" s="241"/>
      <c r="KZR2" s="242"/>
      <c r="KZS2" s="242"/>
      <c r="KZT2" s="242"/>
      <c r="KZU2" s="243"/>
      <c r="KZW2" s="72"/>
      <c r="KZX2" s="73"/>
      <c r="KZY2" s="1" t="s">
        <v>56</v>
      </c>
      <c r="LAG2" s="241"/>
      <c r="LAH2" s="242"/>
      <c r="LAI2" s="242"/>
      <c r="LAJ2" s="242"/>
      <c r="LAK2" s="243"/>
      <c r="LAM2" s="72"/>
      <c r="LAN2" s="73"/>
      <c r="LAO2" s="1" t="s">
        <v>56</v>
      </c>
      <c r="LAW2" s="241"/>
      <c r="LAX2" s="242"/>
      <c r="LAY2" s="242"/>
      <c r="LAZ2" s="242"/>
      <c r="LBA2" s="243"/>
      <c r="LBC2" s="72"/>
      <c r="LBD2" s="73"/>
      <c r="LBE2" s="1" t="s">
        <v>56</v>
      </c>
      <c r="LBM2" s="241"/>
      <c r="LBN2" s="242"/>
      <c r="LBO2" s="242"/>
      <c r="LBP2" s="242"/>
      <c r="LBQ2" s="243"/>
      <c r="LBS2" s="72"/>
      <c r="LBT2" s="73"/>
      <c r="LBU2" s="1" t="s">
        <v>56</v>
      </c>
      <c r="LCC2" s="241"/>
      <c r="LCD2" s="242"/>
      <c r="LCE2" s="242"/>
      <c r="LCF2" s="242"/>
      <c r="LCG2" s="243"/>
      <c r="LCI2" s="72"/>
      <c r="LCJ2" s="73"/>
      <c r="LCK2" s="1" t="s">
        <v>56</v>
      </c>
      <c r="LCS2" s="241"/>
      <c r="LCT2" s="242"/>
      <c r="LCU2" s="242"/>
      <c r="LCV2" s="242"/>
      <c r="LCW2" s="243"/>
      <c r="LCY2" s="72"/>
      <c r="LCZ2" s="73"/>
      <c r="LDA2" s="1" t="s">
        <v>56</v>
      </c>
      <c r="LDI2" s="241"/>
      <c r="LDJ2" s="242"/>
      <c r="LDK2" s="242"/>
      <c r="LDL2" s="242"/>
      <c r="LDM2" s="243"/>
      <c r="LDO2" s="72"/>
      <c r="LDP2" s="73"/>
      <c r="LDQ2" s="1" t="s">
        <v>56</v>
      </c>
      <c r="LDY2" s="241"/>
      <c r="LDZ2" s="242"/>
      <c r="LEA2" s="242"/>
      <c r="LEB2" s="242"/>
      <c r="LEC2" s="243"/>
      <c r="LEE2" s="72"/>
      <c r="LEF2" s="73"/>
      <c r="LEG2" s="1" t="s">
        <v>56</v>
      </c>
      <c r="LEO2" s="241"/>
      <c r="LEP2" s="242"/>
      <c r="LEQ2" s="242"/>
      <c r="LER2" s="242"/>
      <c r="LES2" s="243"/>
      <c r="LEU2" s="72"/>
      <c r="LEV2" s="73"/>
      <c r="LEW2" s="1" t="s">
        <v>56</v>
      </c>
      <c r="LFE2" s="241"/>
      <c r="LFF2" s="242"/>
      <c r="LFG2" s="242"/>
      <c r="LFH2" s="242"/>
      <c r="LFI2" s="243"/>
      <c r="LFK2" s="72"/>
      <c r="LFL2" s="73"/>
      <c r="LFM2" s="1" t="s">
        <v>56</v>
      </c>
      <c r="LFU2" s="241"/>
      <c r="LFV2" s="242"/>
      <c r="LFW2" s="242"/>
      <c r="LFX2" s="242"/>
      <c r="LFY2" s="243"/>
      <c r="LGA2" s="72"/>
      <c r="LGB2" s="73"/>
      <c r="LGC2" s="1" t="s">
        <v>56</v>
      </c>
      <c r="LGK2" s="241"/>
      <c r="LGL2" s="242"/>
      <c r="LGM2" s="242"/>
      <c r="LGN2" s="242"/>
      <c r="LGO2" s="243"/>
      <c r="LGQ2" s="72"/>
      <c r="LGR2" s="73"/>
      <c r="LGS2" s="1" t="s">
        <v>56</v>
      </c>
      <c r="LHA2" s="241"/>
      <c r="LHB2" s="242"/>
      <c r="LHC2" s="242"/>
      <c r="LHD2" s="242"/>
      <c r="LHE2" s="243"/>
      <c r="LHG2" s="72"/>
      <c r="LHH2" s="73"/>
      <c r="LHI2" s="1" t="s">
        <v>56</v>
      </c>
      <c r="LHQ2" s="241"/>
      <c r="LHR2" s="242"/>
      <c r="LHS2" s="242"/>
      <c r="LHT2" s="242"/>
      <c r="LHU2" s="243"/>
      <c r="LHW2" s="72"/>
      <c r="LHX2" s="73"/>
      <c r="LHY2" s="1" t="s">
        <v>56</v>
      </c>
      <c r="LIG2" s="241"/>
      <c r="LIH2" s="242"/>
      <c r="LII2" s="242"/>
      <c r="LIJ2" s="242"/>
      <c r="LIK2" s="243"/>
      <c r="LIM2" s="72"/>
      <c r="LIN2" s="73"/>
      <c r="LIO2" s="1" t="s">
        <v>56</v>
      </c>
      <c r="LIW2" s="241"/>
      <c r="LIX2" s="242"/>
      <c r="LIY2" s="242"/>
      <c r="LIZ2" s="242"/>
      <c r="LJA2" s="243"/>
      <c r="LJC2" s="72"/>
      <c r="LJD2" s="73"/>
      <c r="LJE2" s="1" t="s">
        <v>56</v>
      </c>
      <c r="LJM2" s="241"/>
      <c r="LJN2" s="242"/>
      <c r="LJO2" s="242"/>
      <c r="LJP2" s="242"/>
      <c r="LJQ2" s="243"/>
      <c r="LJS2" s="72"/>
      <c r="LJT2" s="73"/>
      <c r="LJU2" s="1" t="s">
        <v>56</v>
      </c>
      <c r="LKC2" s="241"/>
      <c r="LKD2" s="242"/>
      <c r="LKE2" s="242"/>
      <c r="LKF2" s="242"/>
      <c r="LKG2" s="243"/>
      <c r="LKI2" s="72"/>
      <c r="LKJ2" s="73"/>
      <c r="LKK2" s="1" t="s">
        <v>56</v>
      </c>
      <c r="LKS2" s="241"/>
      <c r="LKT2" s="242"/>
      <c r="LKU2" s="242"/>
      <c r="LKV2" s="242"/>
      <c r="LKW2" s="243"/>
      <c r="LKY2" s="72"/>
      <c r="LKZ2" s="73"/>
      <c r="LLA2" s="1" t="s">
        <v>56</v>
      </c>
      <c r="LLI2" s="241"/>
      <c r="LLJ2" s="242"/>
      <c r="LLK2" s="242"/>
      <c r="LLL2" s="242"/>
      <c r="LLM2" s="243"/>
      <c r="LLO2" s="72"/>
      <c r="LLP2" s="73"/>
      <c r="LLQ2" s="1" t="s">
        <v>56</v>
      </c>
      <c r="LLY2" s="241"/>
      <c r="LLZ2" s="242"/>
      <c r="LMA2" s="242"/>
      <c r="LMB2" s="242"/>
      <c r="LMC2" s="243"/>
      <c r="LME2" s="72"/>
      <c r="LMF2" s="73"/>
      <c r="LMG2" s="1" t="s">
        <v>56</v>
      </c>
      <c r="LMO2" s="241"/>
      <c r="LMP2" s="242"/>
      <c r="LMQ2" s="242"/>
      <c r="LMR2" s="242"/>
      <c r="LMS2" s="243"/>
      <c r="LMU2" s="72"/>
      <c r="LMV2" s="73"/>
      <c r="LMW2" s="1" t="s">
        <v>56</v>
      </c>
      <c r="LNE2" s="241"/>
      <c r="LNF2" s="242"/>
      <c r="LNG2" s="242"/>
      <c r="LNH2" s="242"/>
      <c r="LNI2" s="243"/>
      <c r="LNK2" s="72"/>
      <c r="LNL2" s="73"/>
      <c r="LNM2" s="1" t="s">
        <v>56</v>
      </c>
      <c r="LNU2" s="241"/>
      <c r="LNV2" s="242"/>
      <c r="LNW2" s="242"/>
      <c r="LNX2" s="242"/>
      <c r="LNY2" s="243"/>
      <c r="LOA2" s="72"/>
      <c r="LOB2" s="73"/>
      <c r="LOC2" s="1" t="s">
        <v>56</v>
      </c>
      <c r="LOK2" s="241"/>
      <c r="LOL2" s="242"/>
      <c r="LOM2" s="242"/>
      <c r="LON2" s="242"/>
      <c r="LOO2" s="243"/>
      <c r="LOQ2" s="72"/>
      <c r="LOR2" s="73"/>
      <c r="LOS2" s="1" t="s">
        <v>56</v>
      </c>
      <c r="LPA2" s="241"/>
      <c r="LPB2" s="242"/>
      <c r="LPC2" s="242"/>
      <c r="LPD2" s="242"/>
      <c r="LPE2" s="243"/>
      <c r="LPG2" s="72"/>
      <c r="LPH2" s="73"/>
      <c r="LPI2" s="1" t="s">
        <v>56</v>
      </c>
      <c r="LPQ2" s="241"/>
      <c r="LPR2" s="242"/>
      <c r="LPS2" s="242"/>
      <c r="LPT2" s="242"/>
      <c r="LPU2" s="243"/>
      <c r="LPW2" s="72"/>
      <c r="LPX2" s="73"/>
      <c r="LPY2" s="1" t="s">
        <v>56</v>
      </c>
      <c r="LQG2" s="241"/>
      <c r="LQH2" s="242"/>
      <c r="LQI2" s="242"/>
      <c r="LQJ2" s="242"/>
      <c r="LQK2" s="243"/>
      <c r="LQM2" s="72"/>
      <c r="LQN2" s="73"/>
      <c r="LQO2" s="1" t="s">
        <v>56</v>
      </c>
      <c r="LQW2" s="241"/>
      <c r="LQX2" s="242"/>
      <c r="LQY2" s="242"/>
      <c r="LQZ2" s="242"/>
      <c r="LRA2" s="243"/>
      <c r="LRC2" s="72"/>
      <c r="LRD2" s="73"/>
      <c r="LRE2" s="1" t="s">
        <v>56</v>
      </c>
      <c r="LRM2" s="241"/>
      <c r="LRN2" s="242"/>
      <c r="LRO2" s="242"/>
      <c r="LRP2" s="242"/>
      <c r="LRQ2" s="243"/>
      <c r="LRS2" s="72"/>
      <c r="LRT2" s="73"/>
      <c r="LRU2" s="1" t="s">
        <v>56</v>
      </c>
      <c r="LSC2" s="241"/>
      <c r="LSD2" s="242"/>
      <c r="LSE2" s="242"/>
      <c r="LSF2" s="242"/>
      <c r="LSG2" s="243"/>
      <c r="LSI2" s="72"/>
      <c r="LSJ2" s="73"/>
      <c r="LSK2" s="1" t="s">
        <v>56</v>
      </c>
      <c r="LSS2" s="241"/>
      <c r="LST2" s="242"/>
      <c r="LSU2" s="242"/>
      <c r="LSV2" s="242"/>
      <c r="LSW2" s="243"/>
      <c r="LSY2" s="72"/>
      <c r="LSZ2" s="73"/>
      <c r="LTA2" s="1" t="s">
        <v>56</v>
      </c>
      <c r="LTI2" s="241"/>
      <c r="LTJ2" s="242"/>
      <c r="LTK2" s="242"/>
      <c r="LTL2" s="242"/>
      <c r="LTM2" s="243"/>
      <c r="LTO2" s="72"/>
      <c r="LTP2" s="73"/>
      <c r="LTQ2" s="1" t="s">
        <v>56</v>
      </c>
      <c r="LTY2" s="241"/>
      <c r="LTZ2" s="242"/>
      <c r="LUA2" s="242"/>
      <c r="LUB2" s="242"/>
      <c r="LUC2" s="243"/>
      <c r="LUE2" s="72"/>
      <c r="LUF2" s="73"/>
      <c r="LUG2" s="1" t="s">
        <v>56</v>
      </c>
      <c r="LUO2" s="241"/>
      <c r="LUP2" s="242"/>
      <c r="LUQ2" s="242"/>
      <c r="LUR2" s="242"/>
      <c r="LUS2" s="243"/>
      <c r="LUU2" s="72"/>
      <c r="LUV2" s="73"/>
      <c r="LUW2" s="1" t="s">
        <v>56</v>
      </c>
      <c r="LVE2" s="241"/>
      <c r="LVF2" s="242"/>
      <c r="LVG2" s="242"/>
      <c r="LVH2" s="242"/>
      <c r="LVI2" s="243"/>
      <c r="LVK2" s="72"/>
      <c r="LVL2" s="73"/>
      <c r="LVM2" s="1" t="s">
        <v>56</v>
      </c>
      <c r="LVU2" s="241"/>
      <c r="LVV2" s="242"/>
      <c r="LVW2" s="242"/>
      <c r="LVX2" s="242"/>
      <c r="LVY2" s="243"/>
      <c r="LWA2" s="72"/>
      <c r="LWB2" s="73"/>
      <c r="LWC2" s="1" t="s">
        <v>56</v>
      </c>
      <c r="LWK2" s="241"/>
      <c r="LWL2" s="242"/>
      <c r="LWM2" s="242"/>
      <c r="LWN2" s="242"/>
      <c r="LWO2" s="243"/>
      <c r="LWQ2" s="72"/>
      <c r="LWR2" s="73"/>
      <c r="LWS2" s="1" t="s">
        <v>56</v>
      </c>
      <c r="LXA2" s="241"/>
      <c r="LXB2" s="242"/>
      <c r="LXC2" s="242"/>
      <c r="LXD2" s="242"/>
      <c r="LXE2" s="243"/>
      <c r="LXG2" s="72"/>
      <c r="LXH2" s="73"/>
      <c r="LXI2" s="1" t="s">
        <v>56</v>
      </c>
      <c r="LXQ2" s="241"/>
      <c r="LXR2" s="242"/>
      <c r="LXS2" s="242"/>
      <c r="LXT2" s="242"/>
      <c r="LXU2" s="243"/>
      <c r="LXW2" s="72"/>
      <c r="LXX2" s="73"/>
      <c r="LXY2" s="1" t="s">
        <v>56</v>
      </c>
      <c r="LYG2" s="241"/>
      <c r="LYH2" s="242"/>
      <c r="LYI2" s="242"/>
      <c r="LYJ2" s="242"/>
      <c r="LYK2" s="243"/>
      <c r="LYM2" s="72"/>
      <c r="LYN2" s="73"/>
      <c r="LYO2" s="1" t="s">
        <v>56</v>
      </c>
      <c r="LYW2" s="241"/>
      <c r="LYX2" s="242"/>
      <c r="LYY2" s="242"/>
      <c r="LYZ2" s="242"/>
      <c r="LZA2" s="243"/>
      <c r="LZC2" s="72"/>
      <c r="LZD2" s="73"/>
      <c r="LZE2" s="1" t="s">
        <v>56</v>
      </c>
      <c r="LZM2" s="241"/>
      <c r="LZN2" s="242"/>
      <c r="LZO2" s="242"/>
      <c r="LZP2" s="242"/>
      <c r="LZQ2" s="243"/>
      <c r="LZS2" s="72"/>
      <c r="LZT2" s="73"/>
      <c r="LZU2" s="1" t="s">
        <v>56</v>
      </c>
      <c r="MAC2" s="241"/>
      <c r="MAD2" s="242"/>
      <c r="MAE2" s="242"/>
      <c r="MAF2" s="242"/>
      <c r="MAG2" s="243"/>
      <c r="MAI2" s="72"/>
      <c r="MAJ2" s="73"/>
      <c r="MAK2" s="1" t="s">
        <v>56</v>
      </c>
      <c r="MAS2" s="241"/>
      <c r="MAT2" s="242"/>
      <c r="MAU2" s="242"/>
      <c r="MAV2" s="242"/>
      <c r="MAW2" s="243"/>
      <c r="MAY2" s="72"/>
      <c r="MAZ2" s="73"/>
      <c r="MBA2" s="1" t="s">
        <v>56</v>
      </c>
      <c r="MBI2" s="241"/>
      <c r="MBJ2" s="242"/>
      <c r="MBK2" s="242"/>
      <c r="MBL2" s="242"/>
      <c r="MBM2" s="243"/>
      <c r="MBO2" s="72"/>
      <c r="MBP2" s="73"/>
      <c r="MBQ2" s="1" t="s">
        <v>56</v>
      </c>
      <c r="MBY2" s="241"/>
      <c r="MBZ2" s="242"/>
      <c r="MCA2" s="242"/>
      <c r="MCB2" s="242"/>
      <c r="MCC2" s="243"/>
      <c r="MCE2" s="72"/>
      <c r="MCF2" s="73"/>
      <c r="MCG2" s="1" t="s">
        <v>56</v>
      </c>
      <c r="MCO2" s="241"/>
      <c r="MCP2" s="242"/>
      <c r="MCQ2" s="242"/>
      <c r="MCR2" s="242"/>
      <c r="MCS2" s="243"/>
      <c r="MCU2" s="72"/>
      <c r="MCV2" s="73"/>
      <c r="MCW2" s="1" t="s">
        <v>56</v>
      </c>
      <c r="MDE2" s="241"/>
      <c r="MDF2" s="242"/>
      <c r="MDG2" s="242"/>
      <c r="MDH2" s="242"/>
      <c r="MDI2" s="243"/>
      <c r="MDK2" s="72"/>
      <c r="MDL2" s="73"/>
      <c r="MDM2" s="1" t="s">
        <v>56</v>
      </c>
      <c r="MDU2" s="241"/>
      <c r="MDV2" s="242"/>
      <c r="MDW2" s="242"/>
      <c r="MDX2" s="242"/>
      <c r="MDY2" s="243"/>
      <c r="MEA2" s="72"/>
      <c r="MEB2" s="73"/>
      <c r="MEC2" s="1" t="s">
        <v>56</v>
      </c>
      <c r="MEK2" s="241"/>
      <c r="MEL2" s="242"/>
      <c r="MEM2" s="242"/>
      <c r="MEN2" s="242"/>
      <c r="MEO2" s="243"/>
      <c r="MEQ2" s="72"/>
      <c r="MER2" s="73"/>
      <c r="MES2" s="1" t="s">
        <v>56</v>
      </c>
      <c r="MFA2" s="241"/>
      <c r="MFB2" s="242"/>
      <c r="MFC2" s="242"/>
      <c r="MFD2" s="242"/>
      <c r="MFE2" s="243"/>
      <c r="MFG2" s="72"/>
      <c r="MFH2" s="73"/>
      <c r="MFI2" s="1" t="s">
        <v>56</v>
      </c>
      <c r="MFQ2" s="241"/>
      <c r="MFR2" s="242"/>
      <c r="MFS2" s="242"/>
      <c r="MFT2" s="242"/>
      <c r="MFU2" s="243"/>
      <c r="MFW2" s="72"/>
      <c r="MFX2" s="73"/>
      <c r="MFY2" s="1" t="s">
        <v>56</v>
      </c>
      <c r="MGG2" s="241"/>
      <c r="MGH2" s="242"/>
      <c r="MGI2" s="242"/>
      <c r="MGJ2" s="242"/>
      <c r="MGK2" s="243"/>
      <c r="MGM2" s="72"/>
      <c r="MGN2" s="73"/>
      <c r="MGO2" s="1" t="s">
        <v>56</v>
      </c>
      <c r="MGW2" s="241"/>
      <c r="MGX2" s="242"/>
      <c r="MGY2" s="242"/>
      <c r="MGZ2" s="242"/>
      <c r="MHA2" s="243"/>
      <c r="MHC2" s="72"/>
      <c r="MHD2" s="73"/>
      <c r="MHE2" s="1" t="s">
        <v>56</v>
      </c>
      <c r="MHM2" s="241"/>
      <c r="MHN2" s="242"/>
      <c r="MHO2" s="242"/>
      <c r="MHP2" s="242"/>
      <c r="MHQ2" s="243"/>
      <c r="MHS2" s="72"/>
      <c r="MHT2" s="73"/>
      <c r="MHU2" s="1" t="s">
        <v>56</v>
      </c>
      <c r="MIC2" s="241"/>
      <c r="MID2" s="242"/>
      <c r="MIE2" s="242"/>
      <c r="MIF2" s="242"/>
      <c r="MIG2" s="243"/>
      <c r="MII2" s="72"/>
      <c r="MIJ2" s="73"/>
      <c r="MIK2" s="1" t="s">
        <v>56</v>
      </c>
      <c r="MIS2" s="241"/>
      <c r="MIT2" s="242"/>
      <c r="MIU2" s="242"/>
      <c r="MIV2" s="242"/>
      <c r="MIW2" s="243"/>
      <c r="MIY2" s="72"/>
      <c r="MIZ2" s="73"/>
      <c r="MJA2" s="1" t="s">
        <v>56</v>
      </c>
      <c r="MJI2" s="241"/>
      <c r="MJJ2" s="242"/>
      <c r="MJK2" s="242"/>
      <c r="MJL2" s="242"/>
      <c r="MJM2" s="243"/>
      <c r="MJO2" s="72"/>
      <c r="MJP2" s="73"/>
      <c r="MJQ2" s="1" t="s">
        <v>56</v>
      </c>
      <c r="MJY2" s="241"/>
      <c r="MJZ2" s="242"/>
      <c r="MKA2" s="242"/>
      <c r="MKB2" s="242"/>
      <c r="MKC2" s="243"/>
      <c r="MKE2" s="72"/>
      <c r="MKF2" s="73"/>
      <c r="MKG2" s="1" t="s">
        <v>56</v>
      </c>
      <c r="MKO2" s="241"/>
      <c r="MKP2" s="242"/>
      <c r="MKQ2" s="242"/>
      <c r="MKR2" s="242"/>
      <c r="MKS2" s="243"/>
      <c r="MKU2" s="72"/>
      <c r="MKV2" s="73"/>
      <c r="MKW2" s="1" t="s">
        <v>56</v>
      </c>
      <c r="MLE2" s="241"/>
      <c r="MLF2" s="242"/>
      <c r="MLG2" s="242"/>
      <c r="MLH2" s="242"/>
      <c r="MLI2" s="243"/>
      <c r="MLK2" s="72"/>
      <c r="MLL2" s="73"/>
      <c r="MLM2" s="1" t="s">
        <v>56</v>
      </c>
      <c r="MLU2" s="241"/>
      <c r="MLV2" s="242"/>
      <c r="MLW2" s="242"/>
      <c r="MLX2" s="242"/>
      <c r="MLY2" s="243"/>
      <c r="MMA2" s="72"/>
      <c r="MMB2" s="73"/>
      <c r="MMC2" s="1" t="s">
        <v>56</v>
      </c>
      <c r="MMK2" s="241"/>
      <c r="MML2" s="242"/>
      <c r="MMM2" s="242"/>
      <c r="MMN2" s="242"/>
      <c r="MMO2" s="243"/>
      <c r="MMQ2" s="72"/>
      <c r="MMR2" s="73"/>
      <c r="MMS2" s="1" t="s">
        <v>56</v>
      </c>
      <c r="MNA2" s="241"/>
      <c r="MNB2" s="242"/>
      <c r="MNC2" s="242"/>
      <c r="MND2" s="242"/>
      <c r="MNE2" s="243"/>
      <c r="MNG2" s="72"/>
      <c r="MNH2" s="73"/>
      <c r="MNI2" s="1" t="s">
        <v>56</v>
      </c>
      <c r="MNQ2" s="241"/>
      <c r="MNR2" s="242"/>
      <c r="MNS2" s="242"/>
      <c r="MNT2" s="242"/>
      <c r="MNU2" s="243"/>
      <c r="MNW2" s="72"/>
      <c r="MNX2" s="73"/>
      <c r="MNY2" s="1" t="s">
        <v>56</v>
      </c>
      <c r="MOG2" s="241"/>
      <c r="MOH2" s="242"/>
      <c r="MOI2" s="242"/>
      <c r="MOJ2" s="242"/>
      <c r="MOK2" s="243"/>
      <c r="MOM2" s="72"/>
      <c r="MON2" s="73"/>
      <c r="MOO2" s="1" t="s">
        <v>56</v>
      </c>
      <c r="MOW2" s="241"/>
      <c r="MOX2" s="242"/>
      <c r="MOY2" s="242"/>
      <c r="MOZ2" s="242"/>
      <c r="MPA2" s="243"/>
      <c r="MPC2" s="72"/>
      <c r="MPD2" s="73"/>
      <c r="MPE2" s="1" t="s">
        <v>56</v>
      </c>
      <c r="MPM2" s="241"/>
      <c r="MPN2" s="242"/>
      <c r="MPO2" s="242"/>
      <c r="MPP2" s="242"/>
      <c r="MPQ2" s="243"/>
      <c r="MPS2" s="72"/>
      <c r="MPT2" s="73"/>
      <c r="MPU2" s="1" t="s">
        <v>56</v>
      </c>
      <c r="MQC2" s="241"/>
      <c r="MQD2" s="242"/>
      <c r="MQE2" s="242"/>
      <c r="MQF2" s="242"/>
      <c r="MQG2" s="243"/>
      <c r="MQI2" s="72"/>
      <c r="MQJ2" s="73"/>
      <c r="MQK2" s="1" t="s">
        <v>56</v>
      </c>
      <c r="MQS2" s="241"/>
      <c r="MQT2" s="242"/>
      <c r="MQU2" s="242"/>
      <c r="MQV2" s="242"/>
      <c r="MQW2" s="243"/>
      <c r="MQY2" s="72"/>
      <c r="MQZ2" s="73"/>
      <c r="MRA2" s="1" t="s">
        <v>56</v>
      </c>
      <c r="MRI2" s="241"/>
      <c r="MRJ2" s="242"/>
      <c r="MRK2" s="242"/>
      <c r="MRL2" s="242"/>
      <c r="MRM2" s="243"/>
      <c r="MRO2" s="72"/>
      <c r="MRP2" s="73"/>
      <c r="MRQ2" s="1" t="s">
        <v>56</v>
      </c>
      <c r="MRY2" s="241"/>
      <c r="MRZ2" s="242"/>
      <c r="MSA2" s="242"/>
      <c r="MSB2" s="242"/>
      <c r="MSC2" s="243"/>
      <c r="MSE2" s="72"/>
      <c r="MSF2" s="73"/>
      <c r="MSG2" s="1" t="s">
        <v>56</v>
      </c>
      <c r="MSO2" s="241"/>
      <c r="MSP2" s="242"/>
      <c r="MSQ2" s="242"/>
      <c r="MSR2" s="242"/>
      <c r="MSS2" s="243"/>
      <c r="MSU2" s="72"/>
      <c r="MSV2" s="73"/>
      <c r="MSW2" s="1" t="s">
        <v>56</v>
      </c>
      <c r="MTE2" s="241"/>
      <c r="MTF2" s="242"/>
      <c r="MTG2" s="242"/>
      <c r="MTH2" s="242"/>
      <c r="MTI2" s="243"/>
      <c r="MTK2" s="72"/>
      <c r="MTL2" s="73"/>
      <c r="MTM2" s="1" t="s">
        <v>56</v>
      </c>
      <c r="MTU2" s="241"/>
      <c r="MTV2" s="242"/>
      <c r="MTW2" s="242"/>
      <c r="MTX2" s="242"/>
      <c r="MTY2" s="243"/>
      <c r="MUA2" s="72"/>
      <c r="MUB2" s="73"/>
      <c r="MUC2" s="1" t="s">
        <v>56</v>
      </c>
      <c r="MUK2" s="241"/>
      <c r="MUL2" s="242"/>
      <c r="MUM2" s="242"/>
      <c r="MUN2" s="242"/>
      <c r="MUO2" s="243"/>
      <c r="MUQ2" s="72"/>
      <c r="MUR2" s="73"/>
      <c r="MUS2" s="1" t="s">
        <v>56</v>
      </c>
      <c r="MVA2" s="241"/>
      <c r="MVB2" s="242"/>
      <c r="MVC2" s="242"/>
      <c r="MVD2" s="242"/>
      <c r="MVE2" s="243"/>
      <c r="MVG2" s="72"/>
      <c r="MVH2" s="73"/>
      <c r="MVI2" s="1" t="s">
        <v>56</v>
      </c>
      <c r="MVQ2" s="241"/>
      <c r="MVR2" s="242"/>
      <c r="MVS2" s="242"/>
      <c r="MVT2" s="242"/>
      <c r="MVU2" s="243"/>
      <c r="MVW2" s="72"/>
      <c r="MVX2" s="73"/>
      <c r="MVY2" s="1" t="s">
        <v>56</v>
      </c>
      <c r="MWG2" s="241"/>
      <c r="MWH2" s="242"/>
      <c r="MWI2" s="242"/>
      <c r="MWJ2" s="242"/>
      <c r="MWK2" s="243"/>
      <c r="MWM2" s="72"/>
      <c r="MWN2" s="73"/>
      <c r="MWO2" s="1" t="s">
        <v>56</v>
      </c>
      <c r="MWW2" s="241"/>
      <c r="MWX2" s="242"/>
      <c r="MWY2" s="242"/>
      <c r="MWZ2" s="242"/>
      <c r="MXA2" s="243"/>
      <c r="MXC2" s="72"/>
      <c r="MXD2" s="73"/>
      <c r="MXE2" s="1" t="s">
        <v>56</v>
      </c>
      <c r="MXM2" s="241"/>
      <c r="MXN2" s="242"/>
      <c r="MXO2" s="242"/>
      <c r="MXP2" s="242"/>
      <c r="MXQ2" s="243"/>
      <c r="MXS2" s="72"/>
      <c r="MXT2" s="73"/>
      <c r="MXU2" s="1" t="s">
        <v>56</v>
      </c>
      <c r="MYC2" s="241"/>
      <c r="MYD2" s="242"/>
      <c r="MYE2" s="242"/>
      <c r="MYF2" s="242"/>
      <c r="MYG2" s="243"/>
      <c r="MYI2" s="72"/>
      <c r="MYJ2" s="73"/>
      <c r="MYK2" s="1" t="s">
        <v>56</v>
      </c>
      <c r="MYS2" s="241"/>
      <c r="MYT2" s="242"/>
      <c r="MYU2" s="242"/>
      <c r="MYV2" s="242"/>
      <c r="MYW2" s="243"/>
      <c r="MYY2" s="72"/>
      <c r="MYZ2" s="73"/>
      <c r="MZA2" s="1" t="s">
        <v>56</v>
      </c>
      <c r="MZI2" s="241"/>
      <c r="MZJ2" s="242"/>
      <c r="MZK2" s="242"/>
      <c r="MZL2" s="242"/>
      <c r="MZM2" s="243"/>
      <c r="MZO2" s="72"/>
      <c r="MZP2" s="73"/>
      <c r="MZQ2" s="1" t="s">
        <v>56</v>
      </c>
      <c r="MZY2" s="241"/>
      <c r="MZZ2" s="242"/>
      <c r="NAA2" s="242"/>
      <c r="NAB2" s="242"/>
      <c r="NAC2" s="243"/>
      <c r="NAE2" s="72"/>
      <c r="NAF2" s="73"/>
      <c r="NAG2" s="1" t="s">
        <v>56</v>
      </c>
      <c r="NAO2" s="241"/>
      <c r="NAP2" s="242"/>
      <c r="NAQ2" s="242"/>
      <c r="NAR2" s="242"/>
      <c r="NAS2" s="243"/>
      <c r="NAU2" s="72"/>
      <c r="NAV2" s="73"/>
      <c r="NAW2" s="1" t="s">
        <v>56</v>
      </c>
      <c r="NBE2" s="241"/>
      <c r="NBF2" s="242"/>
      <c r="NBG2" s="242"/>
      <c r="NBH2" s="242"/>
      <c r="NBI2" s="243"/>
      <c r="NBK2" s="72"/>
      <c r="NBL2" s="73"/>
      <c r="NBM2" s="1" t="s">
        <v>56</v>
      </c>
      <c r="NBU2" s="241"/>
      <c r="NBV2" s="242"/>
      <c r="NBW2" s="242"/>
      <c r="NBX2" s="242"/>
      <c r="NBY2" s="243"/>
      <c r="NCA2" s="72"/>
      <c r="NCB2" s="73"/>
      <c r="NCC2" s="1" t="s">
        <v>56</v>
      </c>
      <c r="NCK2" s="241"/>
      <c r="NCL2" s="242"/>
      <c r="NCM2" s="242"/>
      <c r="NCN2" s="242"/>
      <c r="NCO2" s="243"/>
      <c r="NCQ2" s="72"/>
      <c r="NCR2" s="73"/>
      <c r="NCS2" s="1" t="s">
        <v>56</v>
      </c>
      <c r="NDA2" s="241"/>
      <c r="NDB2" s="242"/>
      <c r="NDC2" s="242"/>
      <c r="NDD2" s="242"/>
      <c r="NDE2" s="243"/>
      <c r="NDG2" s="72"/>
      <c r="NDH2" s="73"/>
      <c r="NDI2" s="1" t="s">
        <v>56</v>
      </c>
      <c r="NDQ2" s="241"/>
      <c r="NDR2" s="242"/>
      <c r="NDS2" s="242"/>
      <c r="NDT2" s="242"/>
      <c r="NDU2" s="243"/>
      <c r="NDW2" s="72"/>
      <c r="NDX2" s="73"/>
      <c r="NDY2" s="1" t="s">
        <v>56</v>
      </c>
      <c r="NEG2" s="241"/>
      <c r="NEH2" s="242"/>
      <c r="NEI2" s="242"/>
      <c r="NEJ2" s="242"/>
      <c r="NEK2" s="243"/>
      <c r="NEM2" s="72"/>
      <c r="NEN2" s="73"/>
      <c r="NEO2" s="1" t="s">
        <v>56</v>
      </c>
      <c r="NEW2" s="241"/>
      <c r="NEX2" s="242"/>
      <c r="NEY2" s="242"/>
      <c r="NEZ2" s="242"/>
      <c r="NFA2" s="243"/>
      <c r="NFC2" s="72"/>
      <c r="NFD2" s="73"/>
      <c r="NFE2" s="1" t="s">
        <v>56</v>
      </c>
      <c r="NFM2" s="241"/>
      <c r="NFN2" s="242"/>
      <c r="NFO2" s="242"/>
      <c r="NFP2" s="242"/>
      <c r="NFQ2" s="243"/>
      <c r="NFS2" s="72"/>
      <c r="NFT2" s="73"/>
      <c r="NFU2" s="1" t="s">
        <v>56</v>
      </c>
      <c r="NGC2" s="241"/>
      <c r="NGD2" s="242"/>
      <c r="NGE2" s="242"/>
      <c r="NGF2" s="242"/>
      <c r="NGG2" s="243"/>
      <c r="NGI2" s="72"/>
      <c r="NGJ2" s="73"/>
      <c r="NGK2" s="1" t="s">
        <v>56</v>
      </c>
      <c r="NGS2" s="241"/>
      <c r="NGT2" s="242"/>
      <c r="NGU2" s="242"/>
      <c r="NGV2" s="242"/>
      <c r="NGW2" s="243"/>
      <c r="NGY2" s="72"/>
      <c r="NGZ2" s="73"/>
      <c r="NHA2" s="1" t="s">
        <v>56</v>
      </c>
      <c r="NHI2" s="241"/>
      <c r="NHJ2" s="242"/>
      <c r="NHK2" s="242"/>
      <c r="NHL2" s="242"/>
      <c r="NHM2" s="243"/>
      <c r="NHO2" s="72"/>
      <c r="NHP2" s="73"/>
      <c r="NHQ2" s="1" t="s">
        <v>56</v>
      </c>
      <c r="NHY2" s="241"/>
      <c r="NHZ2" s="242"/>
      <c r="NIA2" s="242"/>
      <c r="NIB2" s="242"/>
      <c r="NIC2" s="243"/>
      <c r="NIE2" s="72"/>
      <c r="NIF2" s="73"/>
      <c r="NIG2" s="1" t="s">
        <v>56</v>
      </c>
      <c r="NIO2" s="241"/>
      <c r="NIP2" s="242"/>
      <c r="NIQ2" s="242"/>
      <c r="NIR2" s="242"/>
      <c r="NIS2" s="243"/>
      <c r="NIU2" s="72"/>
      <c r="NIV2" s="73"/>
      <c r="NIW2" s="1" t="s">
        <v>56</v>
      </c>
      <c r="NJE2" s="241"/>
      <c r="NJF2" s="242"/>
      <c r="NJG2" s="242"/>
      <c r="NJH2" s="242"/>
      <c r="NJI2" s="243"/>
      <c r="NJK2" s="72"/>
      <c r="NJL2" s="73"/>
      <c r="NJM2" s="1" t="s">
        <v>56</v>
      </c>
      <c r="NJU2" s="241"/>
      <c r="NJV2" s="242"/>
      <c r="NJW2" s="242"/>
      <c r="NJX2" s="242"/>
      <c r="NJY2" s="243"/>
      <c r="NKA2" s="72"/>
      <c r="NKB2" s="73"/>
      <c r="NKC2" s="1" t="s">
        <v>56</v>
      </c>
      <c r="NKK2" s="241"/>
      <c r="NKL2" s="242"/>
      <c r="NKM2" s="242"/>
      <c r="NKN2" s="242"/>
      <c r="NKO2" s="243"/>
      <c r="NKQ2" s="72"/>
      <c r="NKR2" s="73"/>
      <c r="NKS2" s="1" t="s">
        <v>56</v>
      </c>
      <c r="NLA2" s="241"/>
      <c r="NLB2" s="242"/>
      <c r="NLC2" s="242"/>
      <c r="NLD2" s="242"/>
      <c r="NLE2" s="243"/>
      <c r="NLG2" s="72"/>
      <c r="NLH2" s="73"/>
      <c r="NLI2" s="1" t="s">
        <v>56</v>
      </c>
      <c r="NLQ2" s="241"/>
      <c r="NLR2" s="242"/>
      <c r="NLS2" s="242"/>
      <c r="NLT2" s="242"/>
      <c r="NLU2" s="243"/>
      <c r="NLW2" s="72"/>
      <c r="NLX2" s="73"/>
      <c r="NLY2" s="1" t="s">
        <v>56</v>
      </c>
      <c r="NMG2" s="241"/>
      <c r="NMH2" s="242"/>
      <c r="NMI2" s="242"/>
      <c r="NMJ2" s="242"/>
      <c r="NMK2" s="243"/>
      <c r="NMM2" s="72"/>
      <c r="NMN2" s="73"/>
      <c r="NMO2" s="1" t="s">
        <v>56</v>
      </c>
      <c r="NMW2" s="241"/>
      <c r="NMX2" s="242"/>
      <c r="NMY2" s="242"/>
      <c r="NMZ2" s="242"/>
      <c r="NNA2" s="243"/>
      <c r="NNC2" s="72"/>
      <c r="NND2" s="73"/>
      <c r="NNE2" s="1" t="s">
        <v>56</v>
      </c>
      <c r="NNM2" s="241"/>
      <c r="NNN2" s="242"/>
      <c r="NNO2" s="242"/>
      <c r="NNP2" s="242"/>
      <c r="NNQ2" s="243"/>
      <c r="NNS2" s="72"/>
      <c r="NNT2" s="73"/>
      <c r="NNU2" s="1" t="s">
        <v>56</v>
      </c>
      <c r="NOC2" s="241"/>
      <c r="NOD2" s="242"/>
      <c r="NOE2" s="242"/>
      <c r="NOF2" s="242"/>
      <c r="NOG2" s="243"/>
      <c r="NOI2" s="72"/>
      <c r="NOJ2" s="73"/>
      <c r="NOK2" s="1" t="s">
        <v>56</v>
      </c>
      <c r="NOS2" s="241"/>
      <c r="NOT2" s="242"/>
      <c r="NOU2" s="242"/>
      <c r="NOV2" s="242"/>
      <c r="NOW2" s="243"/>
      <c r="NOY2" s="72"/>
      <c r="NOZ2" s="73"/>
      <c r="NPA2" s="1" t="s">
        <v>56</v>
      </c>
      <c r="NPI2" s="241"/>
      <c r="NPJ2" s="242"/>
      <c r="NPK2" s="242"/>
      <c r="NPL2" s="242"/>
      <c r="NPM2" s="243"/>
      <c r="NPO2" s="72"/>
      <c r="NPP2" s="73"/>
      <c r="NPQ2" s="1" t="s">
        <v>56</v>
      </c>
      <c r="NPY2" s="241"/>
      <c r="NPZ2" s="242"/>
      <c r="NQA2" s="242"/>
      <c r="NQB2" s="242"/>
      <c r="NQC2" s="243"/>
      <c r="NQE2" s="72"/>
      <c r="NQF2" s="73"/>
      <c r="NQG2" s="1" t="s">
        <v>56</v>
      </c>
      <c r="NQO2" s="241"/>
      <c r="NQP2" s="242"/>
      <c r="NQQ2" s="242"/>
      <c r="NQR2" s="242"/>
      <c r="NQS2" s="243"/>
      <c r="NQU2" s="72"/>
      <c r="NQV2" s="73"/>
      <c r="NQW2" s="1" t="s">
        <v>56</v>
      </c>
      <c r="NRE2" s="241"/>
      <c r="NRF2" s="242"/>
      <c r="NRG2" s="242"/>
      <c r="NRH2" s="242"/>
      <c r="NRI2" s="243"/>
      <c r="NRK2" s="72"/>
      <c r="NRL2" s="73"/>
      <c r="NRM2" s="1" t="s">
        <v>56</v>
      </c>
      <c r="NRU2" s="241"/>
      <c r="NRV2" s="242"/>
      <c r="NRW2" s="242"/>
      <c r="NRX2" s="242"/>
      <c r="NRY2" s="243"/>
      <c r="NSA2" s="72"/>
      <c r="NSB2" s="73"/>
      <c r="NSC2" s="1" t="s">
        <v>56</v>
      </c>
      <c r="NSK2" s="241"/>
      <c r="NSL2" s="242"/>
      <c r="NSM2" s="242"/>
      <c r="NSN2" s="242"/>
      <c r="NSO2" s="243"/>
      <c r="NSQ2" s="72"/>
      <c r="NSR2" s="73"/>
      <c r="NSS2" s="1" t="s">
        <v>56</v>
      </c>
      <c r="NTA2" s="241"/>
      <c r="NTB2" s="242"/>
      <c r="NTC2" s="242"/>
      <c r="NTD2" s="242"/>
      <c r="NTE2" s="243"/>
      <c r="NTG2" s="72"/>
      <c r="NTH2" s="73"/>
      <c r="NTI2" s="1" t="s">
        <v>56</v>
      </c>
      <c r="NTQ2" s="241"/>
      <c r="NTR2" s="242"/>
      <c r="NTS2" s="242"/>
      <c r="NTT2" s="242"/>
      <c r="NTU2" s="243"/>
      <c r="NTW2" s="72"/>
      <c r="NTX2" s="73"/>
      <c r="NTY2" s="1" t="s">
        <v>56</v>
      </c>
      <c r="NUG2" s="241"/>
      <c r="NUH2" s="242"/>
      <c r="NUI2" s="242"/>
      <c r="NUJ2" s="242"/>
      <c r="NUK2" s="243"/>
      <c r="NUM2" s="72"/>
      <c r="NUN2" s="73"/>
      <c r="NUO2" s="1" t="s">
        <v>56</v>
      </c>
      <c r="NUW2" s="241"/>
      <c r="NUX2" s="242"/>
      <c r="NUY2" s="242"/>
      <c r="NUZ2" s="242"/>
      <c r="NVA2" s="243"/>
      <c r="NVC2" s="72"/>
      <c r="NVD2" s="73"/>
      <c r="NVE2" s="1" t="s">
        <v>56</v>
      </c>
      <c r="NVM2" s="241"/>
      <c r="NVN2" s="242"/>
      <c r="NVO2" s="242"/>
      <c r="NVP2" s="242"/>
      <c r="NVQ2" s="243"/>
      <c r="NVS2" s="72"/>
      <c r="NVT2" s="73"/>
      <c r="NVU2" s="1" t="s">
        <v>56</v>
      </c>
      <c r="NWC2" s="241"/>
      <c r="NWD2" s="242"/>
      <c r="NWE2" s="242"/>
      <c r="NWF2" s="242"/>
      <c r="NWG2" s="243"/>
      <c r="NWI2" s="72"/>
      <c r="NWJ2" s="73"/>
      <c r="NWK2" s="1" t="s">
        <v>56</v>
      </c>
      <c r="NWS2" s="241"/>
      <c r="NWT2" s="242"/>
      <c r="NWU2" s="242"/>
      <c r="NWV2" s="242"/>
      <c r="NWW2" s="243"/>
      <c r="NWY2" s="72"/>
      <c r="NWZ2" s="73"/>
      <c r="NXA2" s="1" t="s">
        <v>56</v>
      </c>
      <c r="NXI2" s="241"/>
      <c r="NXJ2" s="242"/>
      <c r="NXK2" s="242"/>
      <c r="NXL2" s="242"/>
      <c r="NXM2" s="243"/>
      <c r="NXO2" s="72"/>
      <c r="NXP2" s="73"/>
      <c r="NXQ2" s="1" t="s">
        <v>56</v>
      </c>
      <c r="NXY2" s="241"/>
      <c r="NXZ2" s="242"/>
      <c r="NYA2" s="242"/>
      <c r="NYB2" s="242"/>
      <c r="NYC2" s="243"/>
      <c r="NYE2" s="72"/>
      <c r="NYF2" s="73"/>
      <c r="NYG2" s="1" t="s">
        <v>56</v>
      </c>
      <c r="NYO2" s="241"/>
      <c r="NYP2" s="242"/>
      <c r="NYQ2" s="242"/>
      <c r="NYR2" s="242"/>
      <c r="NYS2" s="243"/>
      <c r="NYU2" s="72"/>
      <c r="NYV2" s="73"/>
      <c r="NYW2" s="1" t="s">
        <v>56</v>
      </c>
      <c r="NZE2" s="241"/>
      <c r="NZF2" s="242"/>
      <c r="NZG2" s="242"/>
      <c r="NZH2" s="242"/>
      <c r="NZI2" s="243"/>
      <c r="NZK2" s="72"/>
      <c r="NZL2" s="73"/>
      <c r="NZM2" s="1" t="s">
        <v>56</v>
      </c>
      <c r="NZU2" s="241"/>
      <c r="NZV2" s="242"/>
      <c r="NZW2" s="242"/>
      <c r="NZX2" s="242"/>
      <c r="NZY2" s="243"/>
      <c r="OAA2" s="72"/>
      <c r="OAB2" s="73"/>
      <c r="OAC2" s="1" t="s">
        <v>56</v>
      </c>
      <c r="OAK2" s="241"/>
      <c r="OAL2" s="242"/>
      <c r="OAM2" s="242"/>
      <c r="OAN2" s="242"/>
      <c r="OAO2" s="243"/>
      <c r="OAQ2" s="72"/>
      <c r="OAR2" s="73"/>
      <c r="OAS2" s="1" t="s">
        <v>56</v>
      </c>
      <c r="OBA2" s="241"/>
      <c r="OBB2" s="242"/>
      <c r="OBC2" s="242"/>
      <c r="OBD2" s="242"/>
      <c r="OBE2" s="243"/>
      <c r="OBG2" s="72"/>
      <c r="OBH2" s="73"/>
      <c r="OBI2" s="1" t="s">
        <v>56</v>
      </c>
      <c r="OBQ2" s="241"/>
      <c r="OBR2" s="242"/>
      <c r="OBS2" s="242"/>
      <c r="OBT2" s="242"/>
      <c r="OBU2" s="243"/>
      <c r="OBW2" s="72"/>
      <c r="OBX2" s="73"/>
      <c r="OBY2" s="1" t="s">
        <v>56</v>
      </c>
      <c r="OCG2" s="241"/>
      <c r="OCH2" s="242"/>
      <c r="OCI2" s="242"/>
      <c r="OCJ2" s="242"/>
      <c r="OCK2" s="243"/>
      <c r="OCM2" s="72"/>
      <c r="OCN2" s="73"/>
      <c r="OCO2" s="1" t="s">
        <v>56</v>
      </c>
      <c r="OCW2" s="241"/>
      <c r="OCX2" s="242"/>
      <c r="OCY2" s="242"/>
      <c r="OCZ2" s="242"/>
      <c r="ODA2" s="243"/>
      <c r="ODC2" s="72"/>
      <c r="ODD2" s="73"/>
      <c r="ODE2" s="1" t="s">
        <v>56</v>
      </c>
      <c r="ODM2" s="241"/>
      <c r="ODN2" s="242"/>
      <c r="ODO2" s="242"/>
      <c r="ODP2" s="242"/>
      <c r="ODQ2" s="243"/>
      <c r="ODS2" s="72"/>
      <c r="ODT2" s="73"/>
      <c r="ODU2" s="1" t="s">
        <v>56</v>
      </c>
      <c r="OEC2" s="241"/>
      <c r="OED2" s="242"/>
      <c r="OEE2" s="242"/>
      <c r="OEF2" s="242"/>
      <c r="OEG2" s="243"/>
      <c r="OEI2" s="72"/>
      <c r="OEJ2" s="73"/>
      <c r="OEK2" s="1" t="s">
        <v>56</v>
      </c>
      <c r="OES2" s="241"/>
      <c r="OET2" s="242"/>
      <c r="OEU2" s="242"/>
      <c r="OEV2" s="242"/>
      <c r="OEW2" s="243"/>
      <c r="OEY2" s="72"/>
      <c r="OEZ2" s="73"/>
      <c r="OFA2" s="1" t="s">
        <v>56</v>
      </c>
      <c r="OFI2" s="241"/>
      <c r="OFJ2" s="242"/>
      <c r="OFK2" s="242"/>
      <c r="OFL2" s="242"/>
      <c r="OFM2" s="243"/>
      <c r="OFO2" s="72"/>
      <c r="OFP2" s="73"/>
      <c r="OFQ2" s="1" t="s">
        <v>56</v>
      </c>
      <c r="OFY2" s="241"/>
      <c r="OFZ2" s="242"/>
      <c r="OGA2" s="242"/>
      <c r="OGB2" s="242"/>
      <c r="OGC2" s="243"/>
      <c r="OGE2" s="72"/>
      <c r="OGF2" s="73"/>
      <c r="OGG2" s="1" t="s">
        <v>56</v>
      </c>
      <c r="OGO2" s="241"/>
      <c r="OGP2" s="242"/>
      <c r="OGQ2" s="242"/>
      <c r="OGR2" s="242"/>
      <c r="OGS2" s="243"/>
      <c r="OGU2" s="72"/>
      <c r="OGV2" s="73"/>
      <c r="OGW2" s="1" t="s">
        <v>56</v>
      </c>
      <c r="OHE2" s="241"/>
      <c r="OHF2" s="242"/>
      <c r="OHG2" s="242"/>
      <c r="OHH2" s="242"/>
      <c r="OHI2" s="243"/>
      <c r="OHK2" s="72"/>
      <c r="OHL2" s="73"/>
      <c r="OHM2" s="1" t="s">
        <v>56</v>
      </c>
      <c r="OHU2" s="241"/>
      <c r="OHV2" s="242"/>
      <c r="OHW2" s="242"/>
      <c r="OHX2" s="242"/>
      <c r="OHY2" s="243"/>
      <c r="OIA2" s="72"/>
      <c r="OIB2" s="73"/>
      <c r="OIC2" s="1" t="s">
        <v>56</v>
      </c>
      <c r="OIK2" s="241"/>
      <c r="OIL2" s="242"/>
      <c r="OIM2" s="242"/>
      <c r="OIN2" s="242"/>
      <c r="OIO2" s="243"/>
      <c r="OIQ2" s="72"/>
      <c r="OIR2" s="73"/>
      <c r="OIS2" s="1" t="s">
        <v>56</v>
      </c>
      <c r="OJA2" s="241"/>
      <c r="OJB2" s="242"/>
      <c r="OJC2" s="242"/>
      <c r="OJD2" s="242"/>
      <c r="OJE2" s="243"/>
      <c r="OJG2" s="72"/>
      <c r="OJH2" s="73"/>
      <c r="OJI2" s="1" t="s">
        <v>56</v>
      </c>
      <c r="OJQ2" s="241"/>
      <c r="OJR2" s="242"/>
      <c r="OJS2" s="242"/>
      <c r="OJT2" s="242"/>
      <c r="OJU2" s="243"/>
      <c r="OJW2" s="72"/>
      <c r="OJX2" s="73"/>
      <c r="OJY2" s="1" t="s">
        <v>56</v>
      </c>
      <c r="OKG2" s="241"/>
      <c r="OKH2" s="242"/>
      <c r="OKI2" s="242"/>
      <c r="OKJ2" s="242"/>
      <c r="OKK2" s="243"/>
      <c r="OKM2" s="72"/>
      <c r="OKN2" s="73"/>
      <c r="OKO2" s="1" t="s">
        <v>56</v>
      </c>
      <c r="OKW2" s="241"/>
      <c r="OKX2" s="242"/>
      <c r="OKY2" s="242"/>
      <c r="OKZ2" s="242"/>
      <c r="OLA2" s="243"/>
      <c r="OLC2" s="72"/>
      <c r="OLD2" s="73"/>
      <c r="OLE2" s="1" t="s">
        <v>56</v>
      </c>
      <c r="OLM2" s="241"/>
      <c r="OLN2" s="242"/>
      <c r="OLO2" s="242"/>
      <c r="OLP2" s="242"/>
      <c r="OLQ2" s="243"/>
      <c r="OLS2" s="72"/>
      <c r="OLT2" s="73"/>
      <c r="OLU2" s="1" t="s">
        <v>56</v>
      </c>
      <c r="OMC2" s="241"/>
      <c r="OMD2" s="242"/>
      <c r="OME2" s="242"/>
      <c r="OMF2" s="242"/>
      <c r="OMG2" s="243"/>
      <c r="OMI2" s="72"/>
      <c r="OMJ2" s="73"/>
      <c r="OMK2" s="1" t="s">
        <v>56</v>
      </c>
      <c r="OMS2" s="241"/>
      <c r="OMT2" s="242"/>
      <c r="OMU2" s="242"/>
      <c r="OMV2" s="242"/>
      <c r="OMW2" s="243"/>
      <c r="OMY2" s="72"/>
      <c r="OMZ2" s="73"/>
      <c r="ONA2" s="1" t="s">
        <v>56</v>
      </c>
      <c r="ONI2" s="241"/>
      <c r="ONJ2" s="242"/>
      <c r="ONK2" s="242"/>
      <c r="ONL2" s="242"/>
      <c r="ONM2" s="243"/>
      <c r="ONO2" s="72"/>
      <c r="ONP2" s="73"/>
      <c r="ONQ2" s="1" t="s">
        <v>56</v>
      </c>
      <c r="ONY2" s="241"/>
      <c r="ONZ2" s="242"/>
      <c r="OOA2" s="242"/>
      <c r="OOB2" s="242"/>
      <c r="OOC2" s="243"/>
      <c r="OOE2" s="72"/>
      <c r="OOF2" s="73"/>
      <c r="OOG2" s="1" t="s">
        <v>56</v>
      </c>
      <c r="OOO2" s="241"/>
      <c r="OOP2" s="242"/>
      <c r="OOQ2" s="242"/>
      <c r="OOR2" s="242"/>
      <c r="OOS2" s="243"/>
      <c r="OOU2" s="72"/>
      <c r="OOV2" s="73"/>
      <c r="OOW2" s="1" t="s">
        <v>56</v>
      </c>
      <c r="OPE2" s="241"/>
      <c r="OPF2" s="242"/>
      <c r="OPG2" s="242"/>
      <c r="OPH2" s="242"/>
      <c r="OPI2" s="243"/>
      <c r="OPK2" s="72"/>
      <c r="OPL2" s="73"/>
      <c r="OPM2" s="1" t="s">
        <v>56</v>
      </c>
      <c r="OPU2" s="241"/>
      <c r="OPV2" s="242"/>
      <c r="OPW2" s="242"/>
      <c r="OPX2" s="242"/>
      <c r="OPY2" s="243"/>
      <c r="OQA2" s="72"/>
      <c r="OQB2" s="73"/>
      <c r="OQC2" s="1" t="s">
        <v>56</v>
      </c>
      <c r="OQK2" s="241"/>
      <c r="OQL2" s="242"/>
      <c r="OQM2" s="242"/>
      <c r="OQN2" s="242"/>
      <c r="OQO2" s="243"/>
      <c r="OQQ2" s="72"/>
      <c r="OQR2" s="73"/>
      <c r="OQS2" s="1" t="s">
        <v>56</v>
      </c>
      <c r="ORA2" s="241"/>
      <c r="ORB2" s="242"/>
      <c r="ORC2" s="242"/>
      <c r="ORD2" s="242"/>
      <c r="ORE2" s="243"/>
      <c r="ORG2" s="72"/>
      <c r="ORH2" s="73"/>
      <c r="ORI2" s="1" t="s">
        <v>56</v>
      </c>
      <c r="ORQ2" s="241"/>
      <c r="ORR2" s="242"/>
      <c r="ORS2" s="242"/>
      <c r="ORT2" s="242"/>
      <c r="ORU2" s="243"/>
      <c r="ORW2" s="72"/>
      <c r="ORX2" s="73"/>
      <c r="ORY2" s="1" t="s">
        <v>56</v>
      </c>
      <c r="OSG2" s="241"/>
      <c r="OSH2" s="242"/>
      <c r="OSI2" s="242"/>
      <c r="OSJ2" s="242"/>
      <c r="OSK2" s="243"/>
      <c r="OSM2" s="72"/>
      <c r="OSN2" s="73"/>
      <c r="OSO2" s="1" t="s">
        <v>56</v>
      </c>
      <c r="OSW2" s="241"/>
      <c r="OSX2" s="242"/>
      <c r="OSY2" s="242"/>
      <c r="OSZ2" s="242"/>
      <c r="OTA2" s="243"/>
      <c r="OTC2" s="72"/>
      <c r="OTD2" s="73"/>
      <c r="OTE2" s="1" t="s">
        <v>56</v>
      </c>
      <c r="OTM2" s="241"/>
      <c r="OTN2" s="242"/>
      <c r="OTO2" s="242"/>
      <c r="OTP2" s="242"/>
      <c r="OTQ2" s="243"/>
      <c r="OTS2" s="72"/>
      <c r="OTT2" s="73"/>
      <c r="OTU2" s="1" t="s">
        <v>56</v>
      </c>
      <c r="OUC2" s="241"/>
      <c r="OUD2" s="242"/>
      <c r="OUE2" s="242"/>
      <c r="OUF2" s="242"/>
      <c r="OUG2" s="243"/>
      <c r="OUI2" s="72"/>
      <c r="OUJ2" s="73"/>
      <c r="OUK2" s="1" t="s">
        <v>56</v>
      </c>
      <c r="OUS2" s="241"/>
      <c r="OUT2" s="242"/>
      <c r="OUU2" s="242"/>
      <c r="OUV2" s="242"/>
      <c r="OUW2" s="243"/>
      <c r="OUY2" s="72"/>
      <c r="OUZ2" s="73"/>
      <c r="OVA2" s="1" t="s">
        <v>56</v>
      </c>
      <c r="OVI2" s="241"/>
      <c r="OVJ2" s="242"/>
      <c r="OVK2" s="242"/>
      <c r="OVL2" s="242"/>
      <c r="OVM2" s="243"/>
      <c r="OVO2" s="72"/>
      <c r="OVP2" s="73"/>
      <c r="OVQ2" s="1" t="s">
        <v>56</v>
      </c>
      <c r="OVY2" s="241"/>
      <c r="OVZ2" s="242"/>
      <c r="OWA2" s="242"/>
      <c r="OWB2" s="242"/>
      <c r="OWC2" s="243"/>
      <c r="OWE2" s="72"/>
      <c r="OWF2" s="73"/>
      <c r="OWG2" s="1" t="s">
        <v>56</v>
      </c>
      <c r="OWO2" s="241"/>
      <c r="OWP2" s="242"/>
      <c r="OWQ2" s="242"/>
      <c r="OWR2" s="242"/>
      <c r="OWS2" s="243"/>
      <c r="OWU2" s="72"/>
      <c r="OWV2" s="73"/>
      <c r="OWW2" s="1" t="s">
        <v>56</v>
      </c>
      <c r="OXE2" s="241"/>
      <c r="OXF2" s="242"/>
      <c r="OXG2" s="242"/>
      <c r="OXH2" s="242"/>
      <c r="OXI2" s="243"/>
      <c r="OXK2" s="72"/>
      <c r="OXL2" s="73"/>
      <c r="OXM2" s="1" t="s">
        <v>56</v>
      </c>
      <c r="OXU2" s="241"/>
      <c r="OXV2" s="242"/>
      <c r="OXW2" s="242"/>
      <c r="OXX2" s="242"/>
      <c r="OXY2" s="243"/>
      <c r="OYA2" s="72"/>
      <c r="OYB2" s="73"/>
      <c r="OYC2" s="1" t="s">
        <v>56</v>
      </c>
      <c r="OYK2" s="241"/>
      <c r="OYL2" s="242"/>
      <c r="OYM2" s="242"/>
      <c r="OYN2" s="242"/>
      <c r="OYO2" s="243"/>
      <c r="OYQ2" s="72"/>
      <c r="OYR2" s="73"/>
      <c r="OYS2" s="1" t="s">
        <v>56</v>
      </c>
      <c r="OZA2" s="241"/>
      <c r="OZB2" s="242"/>
      <c r="OZC2" s="242"/>
      <c r="OZD2" s="242"/>
      <c r="OZE2" s="243"/>
      <c r="OZG2" s="72"/>
      <c r="OZH2" s="73"/>
      <c r="OZI2" s="1" t="s">
        <v>56</v>
      </c>
      <c r="OZQ2" s="241"/>
      <c r="OZR2" s="242"/>
      <c r="OZS2" s="242"/>
      <c r="OZT2" s="242"/>
      <c r="OZU2" s="243"/>
      <c r="OZW2" s="72"/>
      <c r="OZX2" s="73"/>
      <c r="OZY2" s="1" t="s">
        <v>56</v>
      </c>
      <c r="PAG2" s="241"/>
      <c r="PAH2" s="242"/>
      <c r="PAI2" s="242"/>
      <c r="PAJ2" s="242"/>
      <c r="PAK2" s="243"/>
      <c r="PAM2" s="72"/>
      <c r="PAN2" s="73"/>
      <c r="PAO2" s="1" t="s">
        <v>56</v>
      </c>
      <c r="PAW2" s="241"/>
      <c r="PAX2" s="242"/>
      <c r="PAY2" s="242"/>
      <c r="PAZ2" s="242"/>
      <c r="PBA2" s="243"/>
      <c r="PBC2" s="72"/>
      <c r="PBD2" s="73"/>
      <c r="PBE2" s="1" t="s">
        <v>56</v>
      </c>
      <c r="PBM2" s="241"/>
      <c r="PBN2" s="242"/>
      <c r="PBO2" s="242"/>
      <c r="PBP2" s="242"/>
      <c r="PBQ2" s="243"/>
      <c r="PBS2" s="72"/>
      <c r="PBT2" s="73"/>
      <c r="PBU2" s="1" t="s">
        <v>56</v>
      </c>
      <c r="PCC2" s="241"/>
      <c r="PCD2" s="242"/>
      <c r="PCE2" s="242"/>
      <c r="PCF2" s="242"/>
      <c r="PCG2" s="243"/>
      <c r="PCI2" s="72"/>
      <c r="PCJ2" s="73"/>
      <c r="PCK2" s="1" t="s">
        <v>56</v>
      </c>
      <c r="PCS2" s="241"/>
      <c r="PCT2" s="242"/>
      <c r="PCU2" s="242"/>
      <c r="PCV2" s="242"/>
      <c r="PCW2" s="243"/>
      <c r="PCY2" s="72"/>
      <c r="PCZ2" s="73"/>
      <c r="PDA2" s="1" t="s">
        <v>56</v>
      </c>
      <c r="PDI2" s="241"/>
      <c r="PDJ2" s="242"/>
      <c r="PDK2" s="242"/>
      <c r="PDL2" s="242"/>
      <c r="PDM2" s="243"/>
      <c r="PDO2" s="72"/>
      <c r="PDP2" s="73"/>
      <c r="PDQ2" s="1" t="s">
        <v>56</v>
      </c>
      <c r="PDY2" s="241"/>
      <c r="PDZ2" s="242"/>
      <c r="PEA2" s="242"/>
      <c r="PEB2" s="242"/>
      <c r="PEC2" s="243"/>
      <c r="PEE2" s="72"/>
      <c r="PEF2" s="73"/>
      <c r="PEG2" s="1" t="s">
        <v>56</v>
      </c>
      <c r="PEO2" s="241"/>
      <c r="PEP2" s="242"/>
      <c r="PEQ2" s="242"/>
      <c r="PER2" s="242"/>
      <c r="PES2" s="243"/>
      <c r="PEU2" s="72"/>
      <c r="PEV2" s="73"/>
      <c r="PEW2" s="1" t="s">
        <v>56</v>
      </c>
      <c r="PFE2" s="241"/>
      <c r="PFF2" s="242"/>
      <c r="PFG2" s="242"/>
      <c r="PFH2" s="242"/>
      <c r="PFI2" s="243"/>
      <c r="PFK2" s="72"/>
      <c r="PFL2" s="73"/>
      <c r="PFM2" s="1" t="s">
        <v>56</v>
      </c>
      <c r="PFU2" s="241"/>
      <c r="PFV2" s="242"/>
      <c r="PFW2" s="242"/>
      <c r="PFX2" s="242"/>
      <c r="PFY2" s="243"/>
      <c r="PGA2" s="72"/>
      <c r="PGB2" s="73"/>
      <c r="PGC2" s="1" t="s">
        <v>56</v>
      </c>
      <c r="PGK2" s="241"/>
      <c r="PGL2" s="242"/>
      <c r="PGM2" s="242"/>
      <c r="PGN2" s="242"/>
      <c r="PGO2" s="243"/>
      <c r="PGQ2" s="72"/>
      <c r="PGR2" s="73"/>
      <c r="PGS2" s="1" t="s">
        <v>56</v>
      </c>
      <c r="PHA2" s="241"/>
      <c r="PHB2" s="242"/>
      <c r="PHC2" s="242"/>
      <c r="PHD2" s="242"/>
      <c r="PHE2" s="243"/>
      <c r="PHG2" s="72"/>
      <c r="PHH2" s="73"/>
      <c r="PHI2" s="1" t="s">
        <v>56</v>
      </c>
      <c r="PHQ2" s="241"/>
      <c r="PHR2" s="242"/>
      <c r="PHS2" s="242"/>
      <c r="PHT2" s="242"/>
      <c r="PHU2" s="243"/>
      <c r="PHW2" s="72"/>
      <c r="PHX2" s="73"/>
      <c r="PHY2" s="1" t="s">
        <v>56</v>
      </c>
      <c r="PIG2" s="241"/>
      <c r="PIH2" s="242"/>
      <c r="PII2" s="242"/>
      <c r="PIJ2" s="242"/>
      <c r="PIK2" s="243"/>
      <c r="PIM2" s="72"/>
      <c r="PIN2" s="73"/>
      <c r="PIO2" s="1" t="s">
        <v>56</v>
      </c>
      <c r="PIW2" s="241"/>
      <c r="PIX2" s="242"/>
      <c r="PIY2" s="242"/>
      <c r="PIZ2" s="242"/>
      <c r="PJA2" s="243"/>
      <c r="PJC2" s="72"/>
      <c r="PJD2" s="73"/>
      <c r="PJE2" s="1" t="s">
        <v>56</v>
      </c>
      <c r="PJM2" s="241"/>
      <c r="PJN2" s="242"/>
      <c r="PJO2" s="242"/>
      <c r="PJP2" s="242"/>
      <c r="PJQ2" s="243"/>
      <c r="PJS2" s="72"/>
      <c r="PJT2" s="73"/>
      <c r="PJU2" s="1" t="s">
        <v>56</v>
      </c>
      <c r="PKC2" s="241"/>
      <c r="PKD2" s="242"/>
      <c r="PKE2" s="242"/>
      <c r="PKF2" s="242"/>
      <c r="PKG2" s="243"/>
      <c r="PKI2" s="72"/>
      <c r="PKJ2" s="73"/>
      <c r="PKK2" s="1" t="s">
        <v>56</v>
      </c>
      <c r="PKS2" s="241"/>
      <c r="PKT2" s="242"/>
      <c r="PKU2" s="242"/>
      <c r="PKV2" s="242"/>
      <c r="PKW2" s="243"/>
      <c r="PKY2" s="72"/>
      <c r="PKZ2" s="73"/>
      <c r="PLA2" s="1" t="s">
        <v>56</v>
      </c>
      <c r="PLI2" s="241"/>
      <c r="PLJ2" s="242"/>
      <c r="PLK2" s="242"/>
      <c r="PLL2" s="242"/>
      <c r="PLM2" s="243"/>
      <c r="PLO2" s="72"/>
      <c r="PLP2" s="73"/>
      <c r="PLQ2" s="1" t="s">
        <v>56</v>
      </c>
      <c r="PLY2" s="241"/>
      <c r="PLZ2" s="242"/>
      <c r="PMA2" s="242"/>
      <c r="PMB2" s="242"/>
      <c r="PMC2" s="243"/>
      <c r="PME2" s="72"/>
      <c r="PMF2" s="73"/>
      <c r="PMG2" s="1" t="s">
        <v>56</v>
      </c>
      <c r="PMO2" s="241"/>
      <c r="PMP2" s="242"/>
      <c r="PMQ2" s="242"/>
      <c r="PMR2" s="242"/>
      <c r="PMS2" s="243"/>
      <c r="PMU2" s="72"/>
      <c r="PMV2" s="73"/>
      <c r="PMW2" s="1" t="s">
        <v>56</v>
      </c>
      <c r="PNE2" s="241"/>
      <c r="PNF2" s="242"/>
      <c r="PNG2" s="242"/>
      <c r="PNH2" s="242"/>
      <c r="PNI2" s="243"/>
      <c r="PNK2" s="72"/>
      <c r="PNL2" s="73"/>
      <c r="PNM2" s="1" t="s">
        <v>56</v>
      </c>
      <c r="PNU2" s="241"/>
      <c r="PNV2" s="242"/>
      <c r="PNW2" s="242"/>
      <c r="PNX2" s="242"/>
      <c r="PNY2" s="243"/>
      <c r="POA2" s="72"/>
      <c r="POB2" s="73"/>
      <c r="POC2" s="1" t="s">
        <v>56</v>
      </c>
      <c r="POK2" s="241"/>
      <c r="POL2" s="242"/>
      <c r="POM2" s="242"/>
      <c r="PON2" s="242"/>
      <c r="POO2" s="243"/>
      <c r="POQ2" s="72"/>
      <c r="POR2" s="73"/>
      <c r="POS2" s="1" t="s">
        <v>56</v>
      </c>
      <c r="PPA2" s="241"/>
      <c r="PPB2" s="242"/>
      <c r="PPC2" s="242"/>
      <c r="PPD2" s="242"/>
      <c r="PPE2" s="243"/>
      <c r="PPG2" s="72"/>
      <c r="PPH2" s="73"/>
      <c r="PPI2" s="1" t="s">
        <v>56</v>
      </c>
      <c r="PPQ2" s="241"/>
      <c r="PPR2" s="242"/>
      <c r="PPS2" s="242"/>
      <c r="PPT2" s="242"/>
      <c r="PPU2" s="243"/>
      <c r="PPW2" s="72"/>
      <c r="PPX2" s="73"/>
      <c r="PPY2" s="1" t="s">
        <v>56</v>
      </c>
      <c r="PQG2" s="241"/>
      <c r="PQH2" s="242"/>
      <c r="PQI2" s="242"/>
      <c r="PQJ2" s="242"/>
      <c r="PQK2" s="243"/>
      <c r="PQM2" s="72"/>
      <c r="PQN2" s="73"/>
      <c r="PQO2" s="1" t="s">
        <v>56</v>
      </c>
      <c r="PQW2" s="241"/>
      <c r="PQX2" s="242"/>
      <c r="PQY2" s="242"/>
      <c r="PQZ2" s="242"/>
      <c r="PRA2" s="243"/>
      <c r="PRC2" s="72"/>
      <c r="PRD2" s="73"/>
      <c r="PRE2" s="1" t="s">
        <v>56</v>
      </c>
      <c r="PRM2" s="241"/>
      <c r="PRN2" s="242"/>
      <c r="PRO2" s="242"/>
      <c r="PRP2" s="242"/>
      <c r="PRQ2" s="243"/>
      <c r="PRS2" s="72"/>
      <c r="PRT2" s="73"/>
      <c r="PRU2" s="1" t="s">
        <v>56</v>
      </c>
      <c r="PSC2" s="241"/>
      <c r="PSD2" s="242"/>
      <c r="PSE2" s="242"/>
      <c r="PSF2" s="242"/>
      <c r="PSG2" s="243"/>
      <c r="PSI2" s="72"/>
      <c r="PSJ2" s="73"/>
      <c r="PSK2" s="1" t="s">
        <v>56</v>
      </c>
      <c r="PSS2" s="241"/>
      <c r="PST2" s="242"/>
      <c r="PSU2" s="242"/>
      <c r="PSV2" s="242"/>
      <c r="PSW2" s="243"/>
      <c r="PSY2" s="72"/>
      <c r="PSZ2" s="73"/>
      <c r="PTA2" s="1" t="s">
        <v>56</v>
      </c>
      <c r="PTI2" s="241"/>
      <c r="PTJ2" s="242"/>
      <c r="PTK2" s="242"/>
      <c r="PTL2" s="242"/>
      <c r="PTM2" s="243"/>
      <c r="PTO2" s="72"/>
      <c r="PTP2" s="73"/>
      <c r="PTQ2" s="1" t="s">
        <v>56</v>
      </c>
      <c r="PTY2" s="241"/>
      <c r="PTZ2" s="242"/>
      <c r="PUA2" s="242"/>
      <c r="PUB2" s="242"/>
      <c r="PUC2" s="243"/>
      <c r="PUE2" s="72"/>
      <c r="PUF2" s="73"/>
      <c r="PUG2" s="1" t="s">
        <v>56</v>
      </c>
      <c r="PUO2" s="241"/>
      <c r="PUP2" s="242"/>
      <c r="PUQ2" s="242"/>
      <c r="PUR2" s="242"/>
      <c r="PUS2" s="243"/>
      <c r="PUU2" s="72"/>
      <c r="PUV2" s="73"/>
      <c r="PUW2" s="1" t="s">
        <v>56</v>
      </c>
      <c r="PVE2" s="241"/>
      <c r="PVF2" s="242"/>
      <c r="PVG2" s="242"/>
      <c r="PVH2" s="242"/>
      <c r="PVI2" s="243"/>
      <c r="PVK2" s="72"/>
      <c r="PVL2" s="73"/>
      <c r="PVM2" s="1" t="s">
        <v>56</v>
      </c>
      <c r="PVU2" s="241"/>
      <c r="PVV2" s="242"/>
      <c r="PVW2" s="242"/>
      <c r="PVX2" s="242"/>
      <c r="PVY2" s="243"/>
      <c r="PWA2" s="72"/>
      <c r="PWB2" s="73"/>
      <c r="PWC2" s="1" t="s">
        <v>56</v>
      </c>
      <c r="PWK2" s="241"/>
      <c r="PWL2" s="242"/>
      <c r="PWM2" s="242"/>
      <c r="PWN2" s="242"/>
      <c r="PWO2" s="243"/>
      <c r="PWQ2" s="72"/>
      <c r="PWR2" s="73"/>
      <c r="PWS2" s="1" t="s">
        <v>56</v>
      </c>
      <c r="PXA2" s="241"/>
      <c r="PXB2" s="242"/>
      <c r="PXC2" s="242"/>
      <c r="PXD2" s="242"/>
      <c r="PXE2" s="243"/>
      <c r="PXG2" s="72"/>
      <c r="PXH2" s="73"/>
      <c r="PXI2" s="1" t="s">
        <v>56</v>
      </c>
      <c r="PXQ2" s="241"/>
      <c r="PXR2" s="242"/>
      <c r="PXS2" s="242"/>
      <c r="PXT2" s="242"/>
      <c r="PXU2" s="243"/>
      <c r="PXW2" s="72"/>
      <c r="PXX2" s="73"/>
      <c r="PXY2" s="1" t="s">
        <v>56</v>
      </c>
      <c r="PYG2" s="241"/>
      <c r="PYH2" s="242"/>
      <c r="PYI2" s="242"/>
      <c r="PYJ2" s="242"/>
      <c r="PYK2" s="243"/>
      <c r="PYM2" s="72"/>
      <c r="PYN2" s="73"/>
      <c r="PYO2" s="1" t="s">
        <v>56</v>
      </c>
      <c r="PYW2" s="241"/>
      <c r="PYX2" s="242"/>
      <c r="PYY2" s="242"/>
      <c r="PYZ2" s="242"/>
      <c r="PZA2" s="243"/>
      <c r="PZC2" s="72"/>
      <c r="PZD2" s="73"/>
      <c r="PZE2" s="1" t="s">
        <v>56</v>
      </c>
      <c r="PZM2" s="241"/>
      <c r="PZN2" s="242"/>
      <c r="PZO2" s="242"/>
      <c r="PZP2" s="242"/>
      <c r="PZQ2" s="243"/>
      <c r="PZS2" s="72"/>
      <c r="PZT2" s="73"/>
      <c r="PZU2" s="1" t="s">
        <v>56</v>
      </c>
      <c r="QAC2" s="241"/>
      <c r="QAD2" s="242"/>
      <c r="QAE2" s="242"/>
      <c r="QAF2" s="242"/>
      <c r="QAG2" s="243"/>
      <c r="QAI2" s="72"/>
      <c r="QAJ2" s="73"/>
      <c r="QAK2" s="1" t="s">
        <v>56</v>
      </c>
      <c r="QAS2" s="241"/>
      <c r="QAT2" s="242"/>
      <c r="QAU2" s="242"/>
      <c r="QAV2" s="242"/>
      <c r="QAW2" s="243"/>
      <c r="QAY2" s="72"/>
      <c r="QAZ2" s="73"/>
      <c r="QBA2" s="1" t="s">
        <v>56</v>
      </c>
      <c r="QBI2" s="241"/>
      <c r="QBJ2" s="242"/>
      <c r="QBK2" s="242"/>
      <c r="QBL2" s="242"/>
      <c r="QBM2" s="243"/>
      <c r="QBO2" s="72"/>
      <c r="QBP2" s="73"/>
      <c r="QBQ2" s="1" t="s">
        <v>56</v>
      </c>
      <c r="QBY2" s="241"/>
      <c r="QBZ2" s="242"/>
      <c r="QCA2" s="242"/>
      <c r="QCB2" s="242"/>
      <c r="QCC2" s="243"/>
      <c r="QCE2" s="72"/>
      <c r="QCF2" s="73"/>
      <c r="QCG2" s="1" t="s">
        <v>56</v>
      </c>
      <c r="QCO2" s="241"/>
      <c r="QCP2" s="242"/>
      <c r="QCQ2" s="242"/>
      <c r="QCR2" s="242"/>
      <c r="QCS2" s="243"/>
      <c r="QCU2" s="72"/>
      <c r="QCV2" s="73"/>
      <c r="QCW2" s="1" t="s">
        <v>56</v>
      </c>
      <c r="QDE2" s="241"/>
      <c r="QDF2" s="242"/>
      <c r="QDG2" s="242"/>
      <c r="QDH2" s="242"/>
      <c r="QDI2" s="243"/>
      <c r="QDK2" s="72"/>
      <c r="QDL2" s="73"/>
      <c r="QDM2" s="1" t="s">
        <v>56</v>
      </c>
      <c r="QDU2" s="241"/>
      <c r="QDV2" s="242"/>
      <c r="QDW2" s="242"/>
      <c r="QDX2" s="242"/>
      <c r="QDY2" s="243"/>
      <c r="QEA2" s="72"/>
      <c r="QEB2" s="73"/>
      <c r="QEC2" s="1" t="s">
        <v>56</v>
      </c>
      <c r="QEK2" s="241"/>
      <c r="QEL2" s="242"/>
      <c r="QEM2" s="242"/>
      <c r="QEN2" s="242"/>
      <c r="QEO2" s="243"/>
      <c r="QEQ2" s="72"/>
      <c r="QER2" s="73"/>
      <c r="QES2" s="1" t="s">
        <v>56</v>
      </c>
      <c r="QFA2" s="241"/>
      <c r="QFB2" s="242"/>
      <c r="QFC2" s="242"/>
      <c r="QFD2" s="242"/>
      <c r="QFE2" s="243"/>
      <c r="QFG2" s="72"/>
      <c r="QFH2" s="73"/>
      <c r="QFI2" s="1" t="s">
        <v>56</v>
      </c>
      <c r="QFQ2" s="241"/>
      <c r="QFR2" s="242"/>
      <c r="QFS2" s="242"/>
      <c r="QFT2" s="242"/>
      <c r="QFU2" s="243"/>
      <c r="QFW2" s="72"/>
      <c r="QFX2" s="73"/>
      <c r="QFY2" s="1" t="s">
        <v>56</v>
      </c>
      <c r="QGG2" s="241"/>
      <c r="QGH2" s="242"/>
      <c r="QGI2" s="242"/>
      <c r="QGJ2" s="242"/>
      <c r="QGK2" s="243"/>
      <c r="QGM2" s="72"/>
      <c r="QGN2" s="73"/>
      <c r="QGO2" s="1" t="s">
        <v>56</v>
      </c>
      <c r="QGW2" s="241"/>
      <c r="QGX2" s="242"/>
      <c r="QGY2" s="242"/>
      <c r="QGZ2" s="242"/>
      <c r="QHA2" s="243"/>
      <c r="QHC2" s="72"/>
      <c r="QHD2" s="73"/>
      <c r="QHE2" s="1" t="s">
        <v>56</v>
      </c>
      <c r="QHM2" s="241"/>
      <c r="QHN2" s="242"/>
      <c r="QHO2" s="242"/>
      <c r="QHP2" s="242"/>
      <c r="QHQ2" s="243"/>
      <c r="QHS2" s="72"/>
      <c r="QHT2" s="73"/>
      <c r="QHU2" s="1" t="s">
        <v>56</v>
      </c>
      <c r="QIC2" s="241"/>
      <c r="QID2" s="242"/>
      <c r="QIE2" s="242"/>
      <c r="QIF2" s="242"/>
      <c r="QIG2" s="243"/>
      <c r="QII2" s="72"/>
      <c r="QIJ2" s="73"/>
      <c r="QIK2" s="1" t="s">
        <v>56</v>
      </c>
      <c r="QIS2" s="241"/>
      <c r="QIT2" s="242"/>
      <c r="QIU2" s="242"/>
      <c r="QIV2" s="242"/>
      <c r="QIW2" s="243"/>
      <c r="QIY2" s="72"/>
      <c r="QIZ2" s="73"/>
      <c r="QJA2" s="1" t="s">
        <v>56</v>
      </c>
      <c r="QJI2" s="241"/>
      <c r="QJJ2" s="242"/>
      <c r="QJK2" s="242"/>
      <c r="QJL2" s="242"/>
      <c r="QJM2" s="243"/>
      <c r="QJO2" s="72"/>
      <c r="QJP2" s="73"/>
      <c r="QJQ2" s="1" t="s">
        <v>56</v>
      </c>
      <c r="QJY2" s="241"/>
      <c r="QJZ2" s="242"/>
      <c r="QKA2" s="242"/>
      <c r="QKB2" s="242"/>
      <c r="QKC2" s="243"/>
      <c r="QKE2" s="72"/>
      <c r="QKF2" s="73"/>
      <c r="QKG2" s="1" t="s">
        <v>56</v>
      </c>
      <c r="QKO2" s="241"/>
      <c r="QKP2" s="242"/>
      <c r="QKQ2" s="242"/>
      <c r="QKR2" s="242"/>
      <c r="QKS2" s="243"/>
      <c r="QKU2" s="72"/>
      <c r="QKV2" s="73"/>
      <c r="QKW2" s="1" t="s">
        <v>56</v>
      </c>
      <c r="QLE2" s="241"/>
      <c r="QLF2" s="242"/>
      <c r="QLG2" s="242"/>
      <c r="QLH2" s="242"/>
      <c r="QLI2" s="243"/>
      <c r="QLK2" s="72"/>
      <c r="QLL2" s="73"/>
      <c r="QLM2" s="1" t="s">
        <v>56</v>
      </c>
      <c r="QLU2" s="241"/>
      <c r="QLV2" s="242"/>
      <c r="QLW2" s="242"/>
      <c r="QLX2" s="242"/>
      <c r="QLY2" s="243"/>
      <c r="QMA2" s="72"/>
      <c r="QMB2" s="73"/>
      <c r="QMC2" s="1" t="s">
        <v>56</v>
      </c>
      <c r="QMK2" s="241"/>
      <c r="QML2" s="242"/>
      <c r="QMM2" s="242"/>
      <c r="QMN2" s="242"/>
      <c r="QMO2" s="243"/>
      <c r="QMQ2" s="72"/>
      <c r="QMR2" s="73"/>
      <c r="QMS2" s="1" t="s">
        <v>56</v>
      </c>
      <c r="QNA2" s="241"/>
      <c r="QNB2" s="242"/>
      <c r="QNC2" s="242"/>
      <c r="QND2" s="242"/>
      <c r="QNE2" s="243"/>
      <c r="QNG2" s="72"/>
      <c r="QNH2" s="73"/>
      <c r="QNI2" s="1" t="s">
        <v>56</v>
      </c>
      <c r="QNQ2" s="241"/>
      <c r="QNR2" s="242"/>
      <c r="QNS2" s="242"/>
      <c r="QNT2" s="242"/>
      <c r="QNU2" s="243"/>
      <c r="QNW2" s="72"/>
      <c r="QNX2" s="73"/>
      <c r="QNY2" s="1" t="s">
        <v>56</v>
      </c>
      <c r="QOG2" s="241"/>
      <c r="QOH2" s="242"/>
      <c r="QOI2" s="242"/>
      <c r="QOJ2" s="242"/>
      <c r="QOK2" s="243"/>
      <c r="QOM2" s="72"/>
      <c r="QON2" s="73"/>
      <c r="QOO2" s="1" t="s">
        <v>56</v>
      </c>
      <c r="QOW2" s="241"/>
      <c r="QOX2" s="242"/>
      <c r="QOY2" s="242"/>
      <c r="QOZ2" s="242"/>
      <c r="QPA2" s="243"/>
      <c r="QPC2" s="72"/>
      <c r="QPD2" s="73"/>
      <c r="QPE2" s="1" t="s">
        <v>56</v>
      </c>
      <c r="QPM2" s="241"/>
      <c r="QPN2" s="242"/>
      <c r="QPO2" s="242"/>
      <c r="QPP2" s="242"/>
      <c r="QPQ2" s="243"/>
      <c r="QPS2" s="72"/>
      <c r="QPT2" s="73"/>
      <c r="QPU2" s="1" t="s">
        <v>56</v>
      </c>
      <c r="QQC2" s="241"/>
      <c r="QQD2" s="242"/>
      <c r="QQE2" s="242"/>
      <c r="QQF2" s="242"/>
      <c r="QQG2" s="243"/>
      <c r="QQI2" s="72"/>
      <c r="QQJ2" s="73"/>
      <c r="QQK2" s="1" t="s">
        <v>56</v>
      </c>
      <c r="QQS2" s="241"/>
      <c r="QQT2" s="242"/>
      <c r="QQU2" s="242"/>
      <c r="QQV2" s="242"/>
      <c r="QQW2" s="243"/>
      <c r="QQY2" s="72"/>
      <c r="QQZ2" s="73"/>
      <c r="QRA2" s="1" t="s">
        <v>56</v>
      </c>
      <c r="QRI2" s="241"/>
      <c r="QRJ2" s="242"/>
      <c r="QRK2" s="242"/>
      <c r="QRL2" s="242"/>
      <c r="QRM2" s="243"/>
      <c r="QRO2" s="72"/>
      <c r="QRP2" s="73"/>
      <c r="QRQ2" s="1" t="s">
        <v>56</v>
      </c>
      <c r="QRY2" s="241"/>
      <c r="QRZ2" s="242"/>
      <c r="QSA2" s="242"/>
      <c r="QSB2" s="242"/>
      <c r="QSC2" s="243"/>
      <c r="QSE2" s="72"/>
      <c r="QSF2" s="73"/>
      <c r="QSG2" s="1" t="s">
        <v>56</v>
      </c>
      <c r="QSO2" s="241"/>
      <c r="QSP2" s="242"/>
      <c r="QSQ2" s="242"/>
      <c r="QSR2" s="242"/>
      <c r="QSS2" s="243"/>
      <c r="QSU2" s="72"/>
      <c r="QSV2" s="73"/>
      <c r="QSW2" s="1" t="s">
        <v>56</v>
      </c>
      <c r="QTE2" s="241"/>
      <c r="QTF2" s="242"/>
      <c r="QTG2" s="242"/>
      <c r="QTH2" s="242"/>
      <c r="QTI2" s="243"/>
      <c r="QTK2" s="72"/>
      <c r="QTL2" s="73"/>
      <c r="QTM2" s="1" t="s">
        <v>56</v>
      </c>
      <c r="QTU2" s="241"/>
      <c r="QTV2" s="242"/>
      <c r="QTW2" s="242"/>
      <c r="QTX2" s="242"/>
      <c r="QTY2" s="243"/>
      <c r="QUA2" s="72"/>
      <c r="QUB2" s="73"/>
      <c r="QUC2" s="1" t="s">
        <v>56</v>
      </c>
      <c r="QUK2" s="241"/>
      <c r="QUL2" s="242"/>
      <c r="QUM2" s="242"/>
      <c r="QUN2" s="242"/>
      <c r="QUO2" s="243"/>
      <c r="QUQ2" s="72"/>
      <c r="QUR2" s="73"/>
      <c r="QUS2" s="1" t="s">
        <v>56</v>
      </c>
      <c r="QVA2" s="241"/>
      <c r="QVB2" s="242"/>
      <c r="QVC2" s="242"/>
      <c r="QVD2" s="242"/>
      <c r="QVE2" s="243"/>
      <c r="QVG2" s="72"/>
      <c r="QVH2" s="73"/>
      <c r="QVI2" s="1" t="s">
        <v>56</v>
      </c>
      <c r="QVQ2" s="241"/>
      <c r="QVR2" s="242"/>
      <c r="QVS2" s="242"/>
      <c r="QVT2" s="242"/>
      <c r="QVU2" s="243"/>
      <c r="QVW2" s="72"/>
      <c r="QVX2" s="73"/>
      <c r="QVY2" s="1" t="s">
        <v>56</v>
      </c>
      <c r="QWG2" s="241"/>
      <c r="QWH2" s="242"/>
      <c r="QWI2" s="242"/>
      <c r="QWJ2" s="242"/>
      <c r="QWK2" s="243"/>
      <c r="QWM2" s="72"/>
      <c r="QWN2" s="73"/>
      <c r="QWO2" s="1" t="s">
        <v>56</v>
      </c>
      <c r="QWW2" s="241"/>
      <c r="QWX2" s="242"/>
      <c r="QWY2" s="242"/>
      <c r="QWZ2" s="242"/>
      <c r="QXA2" s="243"/>
      <c r="QXC2" s="72"/>
      <c r="QXD2" s="73"/>
      <c r="QXE2" s="1" t="s">
        <v>56</v>
      </c>
      <c r="QXM2" s="241"/>
      <c r="QXN2" s="242"/>
      <c r="QXO2" s="242"/>
      <c r="QXP2" s="242"/>
      <c r="QXQ2" s="243"/>
      <c r="QXS2" s="72"/>
      <c r="QXT2" s="73"/>
      <c r="QXU2" s="1" t="s">
        <v>56</v>
      </c>
      <c r="QYC2" s="241"/>
      <c r="QYD2" s="242"/>
      <c r="QYE2" s="242"/>
      <c r="QYF2" s="242"/>
      <c r="QYG2" s="243"/>
      <c r="QYI2" s="72"/>
      <c r="QYJ2" s="73"/>
      <c r="QYK2" s="1" t="s">
        <v>56</v>
      </c>
      <c r="QYS2" s="241"/>
      <c r="QYT2" s="242"/>
      <c r="QYU2" s="242"/>
      <c r="QYV2" s="242"/>
      <c r="QYW2" s="243"/>
      <c r="QYY2" s="72"/>
      <c r="QYZ2" s="73"/>
      <c r="QZA2" s="1" t="s">
        <v>56</v>
      </c>
      <c r="QZI2" s="241"/>
      <c r="QZJ2" s="242"/>
      <c r="QZK2" s="242"/>
      <c r="QZL2" s="242"/>
      <c r="QZM2" s="243"/>
      <c r="QZO2" s="72"/>
      <c r="QZP2" s="73"/>
      <c r="QZQ2" s="1" t="s">
        <v>56</v>
      </c>
      <c r="QZY2" s="241"/>
      <c r="QZZ2" s="242"/>
      <c r="RAA2" s="242"/>
      <c r="RAB2" s="242"/>
      <c r="RAC2" s="243"/>
      <c r="RAE2" s="72"/>
      <c r="RAF2" s="73"/>
      <c r="RAG2" s="1" t="s">
        <v>56</v>
      </c>
      <c r="RAO2" s="241"/>
      <c r="RAP2" s="242"/>
      <c r="RAQ2" s="242"/>
      <c r="RAR2" s="242"/>
      <c r="RAS2" s="243"/>
      <c r="RAU2" s="72"/>
      <c r="RAV2" s="73"/>
      <c r="RAW2" s="1" t="s">
        <v>56</v>
      </c>
      <c r="RBE2" s="241"/>
      <c r="RBF2" s="242"/>
      <c r="RBG2" s="242"/>
      <c r="RBH2" s="242"/>
      <c r="RBI2" s="243"/>
      <c r="RBK2" s="72"/>
      <c r="RBL2" s="73"/>
      <c r="RBM2" s="1" t="s">
        <v>56</v>
      </c>
      <c r="RBU2" s="241"/>
      <c r="RBV2" s="242"/>
      <c r="RBW2" s="242"/>
      <c r="RBX2" s="242"/>
      <c r="RBY2" s="243"/>
      <c r="RCA2" s="72"/>
      <c r="RCB2" s="73"/>
      <c r="RCC2" s="1" t="s">
        <v>56</v>
      </c>
      <c r="RCK2" s="241"/>
      <c r="RCL2" s="242"/>
      <c r="RCM2" s="242"/>
      <c r="RCN2" s="242"/>
      <c r="RCO2" s="243"/>
      <c r="RCQ2" s="72"/>
      <c r="RCR2" s="73"/>
      <c r="RCS2" s="1" t="s">
        <v>56</v>
      </c>
      <c r="RDA2" s="241"/>
      <c r="RDB2" s="242"/>
      <c r="RDC2" s="242"/>
      <c r="RDD2" s="242"/>
      <c r="RDE2" s="243"/>
      <c r="RDG2" s="72"/>
      <c r="RDH2" s="73"/>
      <c r="RDI2" s="1" t="s">
        <v>56</v>
      </c>
      <c r="RDQ2" s="241"/>
      <c r="RDR2" s="242"/>
      <c r="RDS2" s="242"/>
      <c r="RDT2" s="242"/>
      <c r="RDU2" s="243"/>
      <c r="RDW2" s="72"/>
      <c r="RDX2" s="73"/>
      <c r="RDY2" s="1" t="s">
        <v>56</v>
      </c>
      <c r="REG2" s="241"/>
      <c r="REH2" s="242"/>
      <c r="REI2" s="242"/>
      <c r="REJ2" s="242"/>
      <c r="REK2" s="243"/>
      <c r="REM2" s="72"/>
      <c r="REN2" s="73"/>
      <c r="REO2" s="1" t="s">
        <v>56</v>
      </c>
      <c r="REW2" s="241"/>
      <c r="REX2" s="242"/>
      <c r="REY2" s="242"/>
      <c r="REZ2" s="242"/>
      <c r="RFA2" s="243"/>
      <c r="RFC2" s="72"/>
      <c r="RFD2" s="73"/>
      <c r="RFE2" s="1" t="s">
        <v>56</v>
      </c>
      <c r="RFM2" s="241"/>
      <c r="RFN2" s="242"/>
      <c r="RFO2" s="242"/>
      <c r="RFP2" s="242"/>
      <c r="RFQ2" s="243"/>
      <c r="RFS2" s="72"/>
      <c r="RFT2" s="73"/>
      <c r="RFU2" s="1" t="s">
        <v>56</v>
      </c>
      <c r="RGC2" s="241"/>
      <c r="RGD2" s="242"/>
      <c r="RGE2" s="242"/>
      <c r="RGF2" s="242"/>
      <c r="RGG2" s="243"/>
      <c r="RGI2" s="72"/>
      <c r="RGJ2" s="73"/>
      <c r="RGK2" s="1" t="s">
        <v>56</v>
      </c>
      <c r="RGS2" s="241"/>
      <c r="RGT2" s="242"/>
      <c r="RGU2" s="242"/>
      <c r="RGV2" s="242"/>
      <c r="RGW2" s="243"/>
      <c r="RGY2" s="72"/>
      <c r="RGZ2" s="73"/>
      <c r="RHA2" s="1" t="s">
        <v>56</v>
      </c>
      <c r="RHI2" s="241"/>
      <c r="RHJ2" s="242"/>
      <c r="RHK2" s="242"/>
      <c r="RHL2" s="242"/>
      <c r="RHM2" s="243"/>
      <c r="RHO2" s="72"/>
      <c r="RHP2" s="73"/>
      <c r="RHQ2" s="1" t="s">
        <v>56</v>
      </c>
      <c r="RHY2" s="241"/>
      <c r="RHZ2" s="242"/>
      <c r="RIA2" s="242"/>
      <c r="RIB2" s="242"/>
      <c r="RIC2" s="243"/>
      <c r="RIE2" s="72"/>
      <c r="RIF2" s="73"/>
      <c r="RIG2" s="1" t="s">
        <v>56</v>
      </c>
      <c r="RIO2" s="241"/>
      <c r="RIP2" s="242"/>
      <c r="RIQ2" s="242"/>
      <c r="RIR2" s="242"/>
      <c r="RIS2" s="243"/>
      <c r="RIU2" s="72"/>
      <c r="RIV2" s="73"/>
      <c r="RIW2" s="1" t="s">
        <v>56</v>
      </c>
      <c r="RJE2" s="241"/>
      <c r="RJF2" s="242"/>
      <c r="RJG2" s="242"/>
      <c r="RJH2" s="242"/>
      <c r="RJI2" s="243"/>
      <c r="RJK2" s="72"/>
      <c r="RJL2" s="73"/>
      <c r="RJM2" s="1" t="s">
        <v>56</v>
      </c>
      <c r="RJU2" s="241"/>
      <c r="RJV2" s="242"/>
      <c r="RJW2" s="242"/>
      <c r="RJX2" s="242"/>
      <c r="RJY2" s="243"/>
      <c r="RKA2" s="72"/>
      <c r="RKB2" s="73"/>
      <c r="RKC2" s="1" t="s">
        <v>56</v>
      </c>
      <c r="RKK2" s="241"/>
      <c r="RKL2" s="242"/>
      <c r="RKM2" s="242"/>
      <c r="RKN2" s="242"/>
      <c r="RKO2" s="243"/>
      <c r="RKQ2" s="72"/>
      <c r="RKR2" s="73"/>
      <c r="RKS2" s="1" t="s">
        <v>56</v>
      </c>
      <c r="RLA2" s="241"/>
      <c r="RLB2" s="242"/>
      <c r="RLC2" s="242"/>
      <c r="RLD2" s="242"/>
      <c r="RLE2" s="243"/>
      <c r="RLG2" s="72"/>
      <c r="RLH2" s="73"/>
      <c r="RLI2" s="1" t="s">
        <v>56</v>
      </c>
      <c r="RLQ2" s="241"/>
      <c r="RLR2" s="242"/>
      <c r="RLS2" s="242"/>
      <c r="RLT2" s="242"/>
      <c r="RLU2" s="243"/>
      <c r="RLW2" s="72"/>
      <c r="RLX2" s="73"/>
      <c r="RLY2" s="1" t="s">
        <v>56</v>
      </c>
      <c r="RMG2" s="241"/>
      <c r="RMH2" s="242"/>
      <c r="RMI2" s="242"/>
      <c r="RMJ2" s="242"/>
      <c r="RMK2" s="243"/>
      <c r="RMM2" s="72"/>
      <c r="RMN2" s="73"/>
      <c r="RMO2" s="1" t="s">
        <v>56</v>
      </c>
      <c r="RMW2" s="241"/>
      <c r="RMX2" s="242"/>
      <c r="RMY2" s="242"/>
      <c r="RMZ2" s="242"/>
      <c r="RNA2" s="243"/>
      <c r="RNC2" s="72"/>
      <c r="RND2" s="73"/>
      <c r="RNE2" s="1" t="s">
        <v>56</v>
      </c>
      <c r="RNM2" s="241"/>
      <c r="RNN2" s="242"/>
      <c r="RNO2" s="242"/>
      <c r="RNP2" s="242"/>
      <c r="RNQ2" s="243"/>
      <c r="RNS2" s="72"/>
      <c r="RNT2" s="73"/>
      <c r="RNU2" s="1" t="s">
        <v>56</v>
      </c>
      <c r="ROC2" s="241"/>
      <c r="ROD2" s="242"/>
      <c r="ROE2" s="242"/>
      <c r="ROF2" s="242"/>
      <c r="ROG2" s="243"/>
      <c r="ROI2" s="72"/>
      <c r="ROJ2" s="73"/>
      <c r="ROK2" s="1" t="s">
        <v>56</v>
      </c>
      <c r="ROS2" s="241"/>
      <c r="ROT2" s="242"/>
      <c r="ROU2" s="242"/>
      <c r="ROV2" s="242"/>
      <c r="ROW2" s="243"/>
      <c r="ROY2" s="72"/>
      <c r="ROZ2" s="73"/>
      <c r="RPA2" s="1" t="s">
        <v>56</v>
      </c>
      <c r="RPI2" s="241"/>
      <c r="RPJ2" s="242"/>
      <c r="RPK2" s="242"/>
      <c r="RPL2" s="242"/>
      <c r="RPM2" s="243"/>
      <c r="RPO2" s="72"/>
      <c r="RPP2" s="73"/>
      <c r="RPQ2" s="1" t="s">
        <v>56</v>
      </c>
      <c r="RPY2" s="241"/>
      <c r="RPZ2" s="242"/>
      <c r="RQA2" s="242"/>
      <c r="RQB2" s="242"/>
      <c r="RQC2" s="243"/>
      <c r="RQE2" s="72"/>
      <c r="RQF2" s="73"/>
      <c r="RQG2" s="1" t="s">
        <v>56</v>
      </c>
      <c r="RQO2" s="241"/>
      <c r="RQP2" s="242"/>
      <c r="RQQ2" s="242"/>
      <c r="RQR2" s="242"/>
      <c r="RQS2" s="243"/>
      <c r="RQU2" s="72"/>
      <c r="RQV2" s="73"/>
      <c r="RQW2" s="1" t="s">
        <v>56</v>
      </c>
      <c r="RRE2" s="241"/>
      <c r="RRF2" s="242"/>
      <c r="RRG2" s="242"/>
      <c r="RRH2" s="242"/>
      <c r="RRI2" s="243"/>
      <c r="RRK2" s="72"/>
      <c r="RRL2" s="73"/>
      <c r="RRM2" s="1" t="s">
        <v>56</v>
      </c>
      <c r="RRU2" s="241"/>
      <c r="RRV2" s="242"/>
      <c r="RRW2" s="242"/>
      <c r="RRX2" s="242"/>
      <c r="RRY2" s="243"/>
      <c r="RSA2" s="72"/>
      <c r="RSB2" s="73"/>
      <c r="RSC2" s="1" t="s">
        <v>56</v>
      </c>
      <c r="RSK2" s="241"/>
      <c r="RSL2" s="242"/>
      <c r="RSM2" s="242"/>
      <c r="RSN2" s="242"/>
      <c r="RSO2" s="243"/>
      <c r="RSQ2" s="72"/>
      <c r="RSR2" s="73"/>
      <c r="RSS2" s="1" t="s">
        <v>56</v>
      </c>
      <c r="RTA2" s="241"/>
      <c r="RTB2" s="242"/>
      <c r="RTC2" s="242"/>
      <c r="RTD2" s="242"/>
      <c r="RTE2" s="243"/>
      <c r="RTG2" s="72"/>
      <c r="RTH2" s="73"/>
      <c r="RTI2" s="1" t="s">
        <v>56</v>
      </c>
      <c r="RTQ2" s="241"/>
      <c r="RTR2" s="242"/>
      <c r="RTS2" s="242"/>
      <c r="RTT2" s="242"/>
      <c r="RTU2" s="243"/>
      <c r="RTW2" s="72"/>
      <c r="RTX2" s="73"/>
      <c r="RTY2" s="1" t="s">
        <v>56</v>
      </c>
      <c r="RUG2" s="241"/>
      <c r="RUH2" s="242"/>
      <c r="RUI2" s="242"/>
      <c r="RUJ2" s="242"/>
      <c r="RUK2" s="243"/>
      <c r="RUM2" s="72"/>
      <c r="RUN2" s="73"/>
      <c r="RUO2" s="1" t="s">
        <v>56</v>
      </c>
      <c r="RUW2" s="241"/>
      <c r="RUX2" s="242"/>
      <c r="RUY2" s="242"/>
      <c r="RUZ2" s="242"/>
      <c r="RVA2" s="243"/>
      <c r="RVC2" s="72"/>
      <c r="RVD2" s="73"/>
      <c r="RVE2" s="1" t="s">
        <v>56</v>
      </c>
      <c r="RVM2" s="241"/>
      <c r="RVN2" s="242"/>
      <c r="RVO2" s="242"/>
      <c r="RVP2" s="242"/>
      <c r="RVQ2" s="243"/>
      <c r="RVS2" s="72"/>
      <c r="RVT2" s="73"/>
      <c r="RVU2" s="1" t="s">
        <v>56</v>
      </c>
      <c r="RWC2" s="241"/>
      <c r="RWD2" s="242"/>
      <c r="RWE2" s="242"/>
      <c r="RWF2" s="242"/>
      <c r="RWG2" s="243"/>
      <c r="RWI2" s="72"/>
      <c r="RWJ2" s="73"/>
      <c r="RWK2" s="1" t="s">
        <v>56</v>
      </c>
      <c r="RWS2" s="241"/>
      <c r="RWT2" s="242"/>
      <c r="RWU2" s="242"/>
      <c r="RWV2" s="242"/>
      <c r="RWW2" s="243"/>
      <c r="RWY2" s="72"/>
      <c r="RWZ2" s="73"/>
      <c r="RXA2" s="1" t="s">
        <v>56</v>
      </c>
      <c r="RXI2" s="241"/>
      <c r="RXJ2" s="242"/>
      <c r="RXK2" s="242"/>
      <c r="RXL2" s="242"/>
      <c r="RXM2" s="243"/>
      <c r="RXO2" s="72"/>
      <c r="RXP2" s="73"/>
      <c r="RXQ2" s="1" t="s">
        <v>56</v>
      </c>
      <c r="RXY2" s="241"/>
      <c r="RXZ2" s="242"/>
      <c r="RYA2" s="242"/>
      <c r="RYB2" s="242"/>
      <c r="RYC2" s="243"/>
      <c r="RYE2" s="72"/>
      <c r="RYF2" s="73"/>
      <c r="RYG2" s="1" t="s">
        <v>56</v>
      </c>
      <c r="RYO2" s="241"/>
      <c r="RYP2" s="242"/>
      <c r="RYQ2" s="242"/>
      <c r="RYR2" s="242"/>
      <c r="RYS2" s="243"/>
      <c r="RYU2" s="72"/>
      <c r="RYV2" s="73"/>
      <c r="RYW2" s="1" t="s">
        <v>56</v>
      </c>
      <c r="RZE2" s="241"/>
      <c r="RZF2" s="242"/>
      <c r="RZG2" s="242"/>
      <c r="RZH2" s="242"/>
      <c r="RZI2" s="243"/>
      <c r="RZK2" s="72"/>
      <c r="RZL2" s="73"/>
      <c r="RZM2" s="1" t="s">
        <v>56</v>
      </c>
      <c r="RZU2" s="241"/>
      <c r="RZV2" s="242"/>
      <c r="RZW2" s="242"/>
      <c r="RZX2" s="242"/>
      <c r="RZY2" s="243"/>
      <c r="SAA2" s="72"/>
      <c r="SAB2" s="73"/>
      <c r="SAC2" s="1" t="s">
        <v>56</v>
      </c>
      <c r="SAK2" s="241"/>
      <c r="SAL2" s="242"/>
      <c r="SAM2" s="242"/>
      <c r="SAN2" s="242"/>
      <c r="SAO2" s="243"/>
      <c r="SAQ2" s="72"/>
      <c r="SAR2" s="73"/>
      <c r="SAS2" s="1" t="s">
        <v>56</v>
      </c>
      <c r="SBA2" s="241"/>
      <c r="SBB2" s="242"/>
      <c r="SBC2" s="242"/>
      <c r="SBD2" s="242"/>
      <c r="SBE2" s="243"/>
      <c r="SBG2" s="72"/>
      <c r="SBH2" s="73"/>
      <c r="SBI2" s="1" t="s">
        <v>56</v>
      </c>
      <c r="SBQ2" s="241"/>
      <c r="SBR2" s="242"/>
      <c r="SBS2" s="242"/>
      <c r="SBT2" s="242"/>
      <c r="SBU2" s="243"/>
      <c r="SBW2" s="72"/>
      <c r="SBX2" s="73"/>
      <c r="SBY2" s="1" t="s">
        <v>56</v>
      </c>
      <c r="SCG2" s="241"/>
      <c r="SCH2" s="242"/>
      <c r="SCI2" s="242"/>
      <c r="SCJ2" s="242"/>
      <c r="SCK2" s="243"/>
      <c r="SCM2" s="72"/>
      <c r="SCN2" s="73"/>
      <c r="SCO2" s="1" t="s">
        <v>56</v>
      </c>
      <c r="SCW2" s="241"/>
      <c r="SCX2" s="242"/>
      <c r="SCY2" s="242"/>
      <c r="SCZ2" s="242"/>
      <c r="SDA2" s="243"/>
      <c r="SDC2" s="72"/>
      <c r="SDD2" s="73"/>
      <c r="SDE2" s="1" t="s">
        <v>56</v>
      </c>
      <c r="SDM2" s="241"/>
      <c r="SDN2" s="242"/>
      <c r="SDO2" s="242"/>
      <c r="SDP2" s="242"/>
      <c r="SDQ2" s="243"/>
      <c r="SDS2" s="72"/>
      <c r="SDT2" s="73"/>
      <c r="SDU2" s="1" t="s">
        <v>56</v>
      </c>
      <c r="SEC2" s="241"/>
      <c r="SED2" s="242"/>
      <c r="SEE2" s="242"/>
      <c r="SEF2" s="242"/>
      <c r="SEG2" s="243"/>
      <c r="SEI2" s="72"/>
      <c r="SEJ2" s="73"/>
      <c r="SEK2" s="1" t="s">
        <v>56</v>
      </c>
      <c r="SES2" s="241"/>
      <c r="SET2" s="242"/>
      <c r="SEU2" s="242"/>
      <c r="SEV2" s="242"/>
      <c r="SEW2" s="243"/>
      <c r="SEY2" s="72"/>
      <c r="SEZ2" s="73"/>
      <c r="SFA2" s="1" t="s">
        <v>56</v>
      </c>
      <c r="SFI2" s="241"/>
      <c r="SFJ2" s="242"/>
      <c r="SFK2" s="242"/>
      <c r="SFL2" s="242"/>
      <c r="SFM2" s="243"/>
      <c r="SFO2" s="72"/>
      <c r="SFP2" s="73"/>
      <c r="SFQ2" s="1" t="s">
        <v>56</v>
      </c>
      <c r="SFY2" s="241"/>
      <c r="SFZ2" s="242"/>
      <c r="SGA2" s="242"/>
      <c r="SGB2" s="242"/>
      <c r="SGC2" s="243"/>
      <c r="SGE2" s="72"/>
      <c r="SGF2" s="73"/>
      <c r="SGG2" s="1" t="s">
        <v>56</v>
      </c>
      <c r="SGO2" s="241"/>
      <c r="SGP2" s="242"/>
      <c r="SGQ2" s="242"/>
      <c r="SGR2" s="242"/>
      <c r="SGS2" s="243"/>
      <c r="SGU2" s="72"/>
      <c r="SGV2" s="73"/>
      <c r="SGW2" s="1" t="s">
        <v>56</v>
      </c>
      <c r="SHE2" s="241"/>
      <c r="SHF2" s="242"/>
      <c r="SHG2" s="242"/>
      <c r="SHH2" s="242"/>
      <c r="SHI2" s="243"/>
      <c r="SHK2" s="72"/>
      <c r="SHL2" s="73"/>
      <c r="SHM2" s="1" t="s">
        <v>56</v>
      </c>
      <c r="SHU2" s="241"/>
      <c r="SHV2" s="242"/>
      <c r="SHW2" s="242"/>
      <c r="SHX2" s="242"/>
      <c r="SHY2" s="243"/>
      <c r="SIA2" s="72"/>
      <c r="SIB2" s="73"/>
      <c r="SIC2" s="1" t="s">
        <v>56</v>
      </c>
      <c r="SIK2" s="241"/>
      <c r="SIL2" s="242"/>
      <c r="SIM2" s="242"/>
      <c r="SIN2" s="242"/>
      <c r="SIO2" s="243"/>
      <c r="SIQ2" s="72"/>
      <c r="SIR2" s="73"/>
      <c r="SIS2" s="1" t="s">
        <v>56</v>
      </c>
      <c r="SJA2" s="241"/>
      <c r="SJB2" s="242"/>
      <c r="SJC2" s="242"/>
      <c r="SJD2" s="242"/>
      <c r="SJE2" s="243"/>
      <c r="SJG2" s="72"/>
      <c r="SJH2" s="73"/>
      <c r="SJI2" s="1" t="s">
        <v>56</v>
      </c>
      <c r="SJQ2" s="241"/>
      <c r="SJR2" s="242"/>
      <c r="SJS2" s="242"/>
      <c r="SJT2" s="242"/>
      <c r="SJU2" s="243"/>
      <c r="SJW2" s="72"/>
      <c r="SJX2" s="73"/>
      <c r="SJY2" s="1" t="s">
        <v>56</v>
      </c>
      <c r="SKG2" s="241"/>
      <c r="SKH2" s="242"/>
      <c r="SKI2" s="242"/>
      <c r="SKJ2" s="242"/>
      <c r="SKK2" s="243"/>
      <c r="SKM2" s="72"/>
      <c r="SKN2" s="73"/>
      <c r="SKO2" s="1" t="s">
        <v>56</v>
      </c>
      <c r="SKW2" s="241"/>
      <c r="SKX2" s="242"/>
      <c r="SKY2" s="242"/>
      <c r="SKZ2" s="242"/>
      <c r="SLA2" s="243"/>
      <c r="SLC2" s="72"/>
      <c r="SLD2" s="73"/>
      <c r="SLE2" s="1" t="s">
        <v>56</v>
      </c>
      <c r="SLM2" s="241"/>
      <c r="SLN2" s="242"/>
      <c r="SLO2" s="242"/>
      <c r="SLP2" s="242"/>
      <c r="SLQ2" s="243"/>
      <c r="SLS2" s="72"/>
      <c r="SLT2" s="73"/>
      <c r="SLU2" s="1" t="s">
        <v>56</v>
      </c>
      <c r="SMC2" s="241"/>
      <c r="SMD2" s="242"/>
      <c r="SME2" s="242"/>
      <c r="SMF2" s="242"/>
      <c r="SMG2" s="243"/>
      <c r="SMI2" s="72"/>
      <c r="SMJ2" s="73"/>
      <c r="SMK2" s="1" t="s">
        <v>56</v>
      </c>
      <c r="SMS2" s="241"/>
      <c r="SMT2" s="242"/>
      <c r="SMU2" s="242"/>
      <c r="SMV2" s="242"/>
      <c r="SMW2" s="243"/>
      <c r="SMY2" s="72"/>
      <c r="SMZ2" s="73"/>
      <c r="SNA2" s="1" t="s">
        <v>56</v>
      </c>
      <c r="SNI2" s="241"/>
      <c r="SNJ2" s="242"/>
      <c r="SNK2" s="242"/>
      <c r="SNL2" s="242"/>
      <c r="SNM2" s="243"/>
      <c r="SNO2" s="72"/>
      <c r="SNP2" s="73"/>
      <c r="SNQ2" s="1" t="s">
        <v>56</v>
      </c>
      <c r="SNY2" s="241"/>
      <c r="SNZ2" s="242"/>
      <c r="SOA2" s="242"/>
      <c r="SOB2" s="242"/>
      <c r="SOC2" s="243"/>
      <c r="SOE2" s="72"/>
      <c r="SOF2" s="73"/>
      <c r="SOG2" s="1" t="s">
        <v>56</v>
      </c>
      <c r="SOO2" s="241"/>
      <c r="SOP2" s="242"/>
      <c r="SOQ2" s="242"/>
      <c r="SOR2" s="242"/>
      <c r="SOS2" s="243"/>
      <c r="SOU2" s="72"/>
      <c r="SOV2" s="73"/>
      <c r="SOW2" s="1" t="s">
        <v>56</v>
      </c>
      <c r="SPE2" s="241"/>
      <c r="SPF2" s="242"/>
      <c r="SPG2" s="242"/>
      <c r="SPH2" s="242"/>
      <c r="SPI2" s="243"/>
      <c r="SPK2" s="72"/>
      <c r="SPL2" s="73"/>
      <c r="SPM2" s="1" t="s">
        <v>56</v>
      </c>
      <c r="SPU2" s="241"/>
      <c r="SPV2" s="242"/>
      <c r="SPW2" s="242"/>
      <c r="SPX2" s="242"/>
      <c r="SPY2" s="243"/>
      <c r="SQA2" s="72"/>
      <c r="SQB2" s="73"/>
      <c r="SQC2" s="1" t="s">
        <v>56</v>
      </c>
      <c r="SQK2" s="241"/>
      <c r="SQL2" s="242"/>
      <c r="SQM2" s="242"/>
      <c r="SQN2" s="242"/>
      <c r="SQO2" s="243"/>
      <c r="SQQ2" s="72"/>
      <c r="SQR2" s="73"/>
      <c r="SQS2" s="1" t="s">
        <v>56</v>
      </c>
      <c r="SRA2" s="241"/>
      <c r="SRB2" s="242"/>
      <c r="SRC2" s="242"/>
      <c r="SRD2" s="242"/>
      <c r="SRE2" s="243"/>
      <c r="SRG2" s="72"/>
      <c r="SRH2" s="73"/>
      <c r="SRI2" s="1" t="s">
        <v>56</v>
      </c>
      <c r="SRQ2" s="241"/>
      <c r="SRR2" s="242"/>
      <c r="SRS2" s="242"/>
      <c r="SRT2" s="242"/>
      <c r="SRU2" s="243"/>
      <c r="SRW2" s="72"/>
      <c r="SRX2" s="73"/>
      <c r="SRY2" s="1" t="s">
        <v>56</v>
      </c>
      <c r="SSG2" s="241"/>
      <c r="SSH2" s="242"/>
      <c r="SSI2" s="242"/>
      <c r="SSJ2" s="242"/>
      <c r="SSK2" s="243"/>
      <c r="SSM2" s="72"/>
      <c r="SSN2" s="73"/>
      <c r="SSO2" s="1" t="s">
        <v>56</v>
      </c>
      <c r="SSW2" s="241"/>
      <c r="SSX2" s="242"/>
      <c r="SSY2" s="242"/>
      <c r="SSZ2" s="242"/>
      <c r="STA2" s="243"/>
      <c r="STC2" s="72"/>
      <c r="STD2" s="73"/>
      <c r="STE2" s="1" t="s">
        <v>56</v>
      </c>
      <c r="STM2" s="241"/>
      <c r="STN2" s="242"/>
      <c r="STO2" s="242"/>
      <c r="STP2" s="242"/>
      <c r="STQ2" s="243"/>
      <c r="STS2" s="72"/>
      <c r="STT2" s="73"/>
      <c r="STU2" s="1" t="s">
        <v>56</v>
      </c>
      <c r="SUC2" s="241"/>
      <c r="SUD2" s="242"/>
      <c r="SUE2" s="242"/>
      <c r="SUF2" s="242"/>
      <c r="SUG2" s="243"/>
      <c r="SUI2" s="72"/>
      <c r="SUJ2" s="73"/>
      <c r="SUK2" s="1" t="s">
        <v>56</v>
      </c>
      <c r="SUS2" s="241"/>
      <c r="SUT2" s="242"/>
      <c r="SUU2" s="242"/>
      <c r="SUV2" s="242"/>
      <c r="SUW2" s="243"/>
      <c r="SUY2" s="72"/>
      <c r="SUZ2" s="73"/>
      <c r="SVA2" s="1" t="s">
        <v>56</v>
      </c>
      <c r="SVI2" s="241"/>
      <c r="SVJ2" s="242"/>
      <c r="SVK2" s="242"/>
      <c r="SVL2" s="242"/>
      <c r="SVM2" s="243"/>
      <c r="SVO2" s="72"/>
      <c r="SVP2" s="73"/>
      <c r="SVQ2" s="1" t="s">
        <v>56</v>
      </c>
      <c r="SVY2" s="241"/>
      <c r="SVZ2" s="242"/>
      <c r="SWA2" s="242"/>
      <c r="SWB2" s="242"/>
      <c r="SWC2" s="243"/>
      <c r="SWE2" s="72"/>
      <c r="SWF2" s="73"/>
      <c r="SWG2" s="1" t="s">
        <v>56</v>
      </c>
      <c r="SWO2" s="241"/>
      <c r="SWP2" s="242"/>
      <c r="SWQ2" s="242"/>
      <c r="SWR2" s="242"/>
      <c r="SWS2" s="243"/>
      <c r="SWU2" s="72"/>
      <c r="SWV2" s="73"/>
      <c r="SWW2" s="1" t="s">
        <v>56</v>
      </c>
      <c r="SXE2" s="241"/>
      <c r="SXF2" s="242"/>
      <c r="SXG2" s="242"/>
      <c r="SXH2" s="242"/>
      <c r="SXI2" s="243"/>
      <c r="SXK2" s="72"/>
      <c r="SXL2" s="73"/>
      <c r="SXM2" s="1" t="s">
        <v>56</v>
      </c>
      <c r="SXU2" s="241"/>
      <c r="SXV2" s="242"/>
      <c r="SXW2" s="242"/>
      <c r="SXX2" s="242"/>
      <c r="SXY2" s="243"/>
      <c r="SYA2" s="72"/>
      <c r="SYB2" s="73"/>
      <c r="SYC2" s="1" t="s">
        <v>56</v>
      </c>
      <c r="SYK2" s="241"/>
      <c r="SYL2" s="242"/>
      <c r="SYM2" s="242"/>
      <c r="SYN2" s="242"/>
      <c r="SYO2" s="243"/>
      <c r="SYQ2" s="72"/>
      <c r="SYR2" s="73"/>
      <c r="SYS2" s="1" t="s">
        <v>56</v>
      </c>
      <c r="SZA2" s="241"/>
      <c r="SZB2" s="242"/>
      <c r="SZC2" s="242"/>
      <c r="SZD2" s="242"/>
      <c r="SZE2" s="243"/>
      <c r="SZG2" s="72"/>
      <c r="SZH2" s="73"/>
      <c r="SZI2" s="1" t="s">
        <v>56</v>
      </c>
      <c r="SZQ2" s="241"/>
      <c r="SZR2" s="242"/>
      <c r="SZS2" s="242"/>
      <c r="SZT2" s="242"/>
      <c r="SZU2" s="243"/>
      <c r="SZW2" s="72"/>
      <c r="SZX2" s="73"/>
      <c r="SZY2" s="1" t="s">
        <v>56</v>
      </c>
      <c r="TAG2" s="241"/>
      <c r="TAH2" s="242"/>
      <c r="TAI2" s="242"/>
      <c r="TAJ2" s="242"/>
      <c r="TAK2" s="243"/>
      <c r="TAM2" s="72"/>
      <c r="TAN2" s="73"/>
      <c r="TAO2" s="1" t="s">
        <v>56</v>
      </c>
      <c r="TAW2" s="241"/>
      <c r="TAX2" s="242"/>
      <c r="TAY2" s="242"/>
      <c r="TAZ2" s="242"/>
      <c r="TBA2" s="243"/>
      <c r="TBC2" s="72"/>
      <c r="TBD2" s="73"/>
      <c r="TBE2" s="1" t="s">
        <v>56</v>
      </c>
      <c r="TBM2" s="241"/>
      <c r="TBN2" s="242"/>
      <c r="TBO2" s="242"/>
      <c r="TBP2" s="242"/>
      <c r="TBQ2" s="243"/>
      <c r="TBS2" s="72"/>
      <c r="TBT2" s="73"/>
      <c r="TBU2" s="1" t="s">
        <v>56</v>
      </c>
      <c r="TCC2" s="241"/>
      <c r="TCD2" s="242"/>
      <c r="TCE2" s="242"/>
      <c r="TCF2" s="242"/>
      <c r="TCG2" s="243"/>
      <c r="TCI2" s="72"/>
      <c r="TCJ2" s="73"/>
      <c r="TCK2" s="1" t="s">
        <v>56</v>
      </c>
      <c r="TCS2" s="241"/>
      <c r="TCT2" s="242"/>
      <c r="TCU2" s="242"/>
      <c r="TCV2" s="242"/>
      <c r="TCW2" s="243"/>
      <c r="TCY2" s="72"/>
      <c r="TCZ2" s="73"/>
      <c r="TDA2" s="1" t="s">
        <v>56</v>
      </c>
      <c r="TDI2" s="241"/>
      <c r="TDJ2" s="242"/>
      <c r="TDK2" s="242"/>
      <c r="TDL2" s="242"/>
      <c r="TDM2" s="243"/>
      <c r="TDO2" s="72"/>
      <c r="TDP2" s="73"/>
      <c r="TDQ2" s="1" t="s">
        <v>56</v>
      </c>
      <c r="TDY2" s="241"/>
      <c r="TDZ2" s="242"/>
      <c r="TEA2" s="242"/>
      <c r="TEB2" s="242"/>
      <c r="TEC2" s="243"/>
      <c r="TEE2" s="72"/>
      <c r="TEF2" s="73"/>
      <c r="TEG2" s="1" t="s">
        <v>56</v>
      </c>
      <c r="TEO2" s="241"/>
      <c r="TEP2" s="242"/>
      <c r="TEQ2" s="242"/>
      <c r="TER2" s="242"/>
      <c r="TES2" s="243"/>
      <c r="TEU2" s="72"/>
      <c r="TEV2" s="73"/>
      <c r="TEW2" s="1" t="s">
        <v>56</v>
      </c>
      <c r="TFE2" s="241"/>
      <c r="TFF2" s="242"/>
      <c r="TFG2" s="242"/>
      <c r="TFH2" s="242"/>
      <c r="TFI2" s="243"/>
      <c r="TFK2" s="72"/>
      <c r="TFL2" s="73"/>
      <c r="TFM2" s="1" t="s">
        <v>56</v>
      </c>
      <c r="TFU2" s="241"/>
      <c r="TFV2" s="242"/>
      <c r="TFW2" s="242"/>
      <c r="TFX2" s="242"/>
      <c r="TFY2" s="243"/>
      <c r="TGA2" s="72"/>
      <c r="TGB2" s="73"/>
      <c r="TGC2" s="1" t="s">
        <v>56</v>
      </c>
      <c r="TGK2" s="241"/>
      <c r="TGL2" s="242"/>
      <c r="TGM2" s="242"/>
      <c r="TGN2" s="242"/>
      <c r="TGO2" s="243"/>
      <c r="TGQ2" s="72"/>
      <c r="TGR2" s="73"/>
      <c r="TGS2" s="1" t="s">
        <v>56</v>
      </c>
      <c r="THA2" s="241"/>
      <c r="THB2" s="242"/>
      <c r="THC2" s="242"/>
      <c r="THD2" s="242"/>
      <c r="THE2" s="243"/>
      <c r="THG2" s="72"/>
      <c r="THH2" s="73"/>
      <c r="THI2" s="1" t="s">
        <v>56</v>
      </c>
      <c r="THQ2" s="241"/>
      <c r="THR2" s="242"/>
      <c r="THS2" s="242"/>
      <c r="THT2" s="242"/>
      <c r="THU2" s="243"/>
      <c r="THW2" s="72"/>
      <c r="THX2" s="73"/>
      <c r="THY2" s="1" t="s">
        <v>56</v>
      </c>
      <c r="TIG2" s="241"/>
      <c r="TIH2" s="242"/>
      <c r="TII2" s="242"/>
      <c r="TIJ2" s="242"/>
      <c r="TIK2" s="243"/>
      <c r="TIM2" s="72"/>
      <c r="TIN2" s="73"/>
      <c r="TIO2" s="1" t="s">
        <v>56</v>
      </c>
      <c r="TIW2" s="241"/>
      <c r="TIX2" s="242"/>
      <c r="TIY2" s="242"/>
      <c r="TIZ2" s="242"/>
      <c r="TJA2" s="243"/>
      <c r="TJC2" s="72"/>
      <c r="TJD2" s="73"/>
      <c r="TJE2" s="1" t="s">
        <v>56</v>
      </c>
      <c r="TJM2" s="241"/>
      <c r="TJN2" s="242"/>
      <c r="TJO2" s="242"/>
      <c r="TJP2" s="242"/>
      <c r="TJQ2" s="243"/>
      <c r="TJS2" s="72"/>
      <c r="TJT2" s="73"/>
      <c r="TJU2" s="1" t="s">
        <v>56</v>
      </c>
      <c r="TKC2" s="241"/>
      <c r="TKD2" s="242"/>
      <c r="TKE2" s="242"/>
      <c r="TKF2" s="242"/>
      <c r="TKG2" s="243"/>
      <c r="TKI2" s="72"/>
      <c r="TKJ2" s="73"/>
      <c r="TKK2" s="1" t="s">
        <v>56</v>
      </c>
      <c r="TKS2" s="241"/>
      <c r="TKT2" s="242"/>
      <c r="TKU2" s="242"/>
      <c r="TKV2" s="242"/>
      <c r="TKW2" s="243"/>
      <c r="TKY2" s="72"/>
      <c r="TKZ2" s="73"/>
      <c r="TLA2" s="1" t="s">
        <v>56</v>
      </c>
      <c r="TLI2" s="241"/>
      <c r="TLJ2" s="242"/>
      <c r="TLK2" s="242"/>
      <c r="TLL2" s="242"/>
      <c r="TLM2" s="243"/>
      <c r="TLO2" s="72"/>
      <c r="TLP2" s="73"/>
      <c r="TLQ2" s="1" t="s">
        <v>56</v>
      </c>
      <c r="TLY2" s="241"/>
      <c r="TLZ2" s="242"/>
      <c r="TMA2" s="242"/>
      <c r="TMB2" s="242"/>
      <c r="TMC2" s="243"/>
      <c r="TME2" s="72"/>
      <c r="TMF2" s="73"/>
      <c r="TMG2" s="1" t="s">
        <v>56</v>
      </c>
      <c r="TMO2" s="241"/>
      <c r="TMP2" s="242"/>
      <c r="TMQ2" s="242"/>
      <c r="TMR2" s="242"/>
      <c r="TMS2" s="243"/>
      <c r="TMU2" s="72"/>
      <c r="TMV2" s="73"/>
      <c r="TMW2" s="1" t="s">
        <v>56</v>
      </c>
      <c r="TNE2" s="241"/>
      <c r="TNF2" s="242"/>
      <c r="TNG2" s="242"/>
      <c r="TNH2" s="242"/>
      <c r="TNI2" s="243"/>
      <c r="TNK2" s="72"/>
      <c r="TNL2" s="73"/>
      <c r="TNM2" s="1" t="s">
        <v>56</v>
      </c>
      <c r="TNU2" s="241"/>
      <c r="TNV2" s="242"/>
      <c r="TNW2" s="242"/>
      <c r="TNX2" s="242"/>
      <c r="TNY2" s="243"/>
      <c r="TOA2" s="72"/>
      <c r="TOB2" s="73"/>
      <c r="TOC2" s="1" t="s">
        <v>56</v>
      </c>
      <c r="TOK2" s="241"/>
      <c r="TOL2" s="242"/>
      <c r="TOM2" s="242"/>
      <c r="TON2" s="242"/>
      <c r="TOO2" s="243"/>
      <c r="TOQ2" s="72"/>
      <c r="TOR2" s="73"/>
      <c r="TOS2" s="1" t="s">
        <v>56</v>
      </c>
      <c r="TPA2" s="241"/>
      <c r="TPB2" s="242"/>
      <c r="TPC2" s="242"/>
      <c r="TPD2" s="242"/>
      <c r="TPE2" s="243"/>
      <c r="TPG2" s="72"/>
      <c r="TPH2" s="73"/>
      <c r="TPI2" s="1" t="s">
        <v>56</v>
      </c>
      <c r="TPQ2" s="241"/>
      <c r="TPR2" s="242"/>
      <c r="TPS2" s="242"/>
      <c r="TPT2" s="242"/>
      <c r="TPU2" s="243"/>
      <c r="TPW2" s="72"/>
      <c r="TPX2" s="73"/>
      <c r="TPY2" s="1" t="s">
        <v>56</v>
      </c>
      <c r="TQG2" s="241"/>
      <c r="TQH2" s="242"/>
      <c r="TQI2" s="242"/>
      <c r="TQJ2" s="242"/>
      <c r="TQK2" s="243"/>
      <c r="TQM2" s="72"/>
      <c r="TQN2" s="73"/>
      <c r="TQO2" s="1" t="s">
        <v>56</v>
      </c>
      <c r="TQW2" s="241"/>
      <c r="TQX2" s="242"/>
      <c r="TQY2" s="242"/>
      <c r="TQZ2" s="242"/>
      <c r="TRA2" s="243"/>
      <c r="TRC2" s="72"/>
      <c r="TRD2" s="73"/>
      <c r="TRE2" s="1" t="s">
        <v>56</v>
      </c>
      <c r="TRM2" s="241"/>
      <c r="TRN2" s="242"/>
      <c r="TRO2" s="242"/>
      <c r="TRP2" s="242"/>
      <c r="TRQ2" s="243"/>
      <c r="TRS2" s="72"/>
      <c r="TRT2" s="73"/>
      <c r="TRU2" s="1" t="s">
        <v>56</v>
      </c>
      <c r="TSC2" s="241"/>
      <c r="TSD2" s="242"/>
      <c r="TSE2" s="242"/>
      <c r="TSF2" s="242"/>
      <c r="TSG2" s="243"/>
      <c r="TSI2" s="72"/>
      <c r="TSJ2" s="73"/>
      <c r="TSK2" s="1" t="s">
        <v>56</v>
      </c>
      <c r="TSS2" s="241"/>
      <c r="TST2" s="242"/>
      <c r="TSU2" s="242"/>
      <c r="TSV2" s="242"/>
      <c r="TSW2" s="243"/>
      <c r="TSY2" s="72"/>
      <c r="TSZ2" s="73"/>
      <c r="TTA2" s="1" t="s">
        <v>56</v>
      </c>
      <c r="TTI2" s="241"/>
      <c r="TTJ2" s="242"/>
      <c r="TTK2" s="242"/>
      <c r="TTL2" s="242"/>
      <c r="TTM2" s="243"/>
      <c r="TTO2" s="72"/>
      <c r="TTP2" s="73"/>
      <c r="TTQ2" s="1" t="s">
        <v>56</v>
      </c>
      <c r="TTY2" s="241"/>
      <c r="TTZ2" s="242"/>
      <c r="TUA2" s="242"/>
      <c r="TUB2" s="242"/>
      <c r="TUC2" s="243"/>
      <c r="TUE2" s="72"/>
      <c r="TUF2" s="73"/>
      <c r="TUG2" s="1" t="s">
        <v>56</v>
      </c>
      <c r="TUO2" s="241"/>
      <c r="TUP2" s="242"/>
      <c r="TUQ2" s="242"/>
      <c r="TUR2" s="242"/>
      <c r="TUS2" s="243"/>
      <c r="TUU2" s="72"/>
      <c r="TUV2" s="73"/>
      <c r="TUW2" s="1" t="s">
        <v>56</v>
      </c>
      <c r="TVE2" s="241"/>
      <c r="TVF2" s="242"/>
      <c r="TVG2" s="242"/>
      <c r="TVH2" s="242"/>
      <c r="TVI2" s="243"/>
      <c r="TVK2" s="72"/>
      <c r="TVL2" s="73"/>
      <c r="TVM2" s="1" t="s">
        <v>56</v>
      </c>
      <c r="TVU2" s="241"/>
      <c r="TVV2" s="242"/>
      <c r="TVW2" s="242"/>
      <c r="TVX2" s="242"/>
      <c r="TVY2" s="243"/>
      <c r="TWA2" s="72"/>
      <c r="TWB2" s="73"/>
      <c r="TWC2" s="1" t="s">
        <v>56</v>
      </c>
      <c r="TWK2" s="241"/>
      <c r="TWL2" s="242"/>
      <c r="TWM2" s="242"/>
      <c r="TWN2" s="242"/>
      <c r="TWO2" s="243"/>
      <c r="TWQ2" s="72"/>
      <c r="TWR2" s="73"/>
      <c r="TWS2" s="1" t="s">
        <v>56</v>
      </c>
      <c r="TXA2" s="241"/>
      <c r="TXB2" s="242"/>
      <c r="TXC2" s="242"/>
      <c r="TXD2" s="242"/>
      <c r="TXE2" s="243"/>
      <c r="TXG2" s="72"/>
      <c r="TXH2" s="73"/>
      <c r="TXI2" s="1" t="s">
        <v>56</v>
      </c>
      <c r="TXQ2" s="241"/>
      <c r="TXR2" s="242"/>
      <c r="TXS2" s="242"/>
      <c r="TXT2" s="242"/>
      <c r="TXU2" s="243"/>
      <c r="TXW2" s="72"/>
      <c r="TXX2" s="73"/>
      <c r="TXY2" s="1" t="s">
        <v>56</v>
      </c>
      <c r="TYG2" s="241"/>
      <c r="TYH2" s="242"/>
      <c r="TYI2" s="242"/>
      <c r="TYJ2" s="242"/>
      <c r="TYK2" s="243"/>
      <c r="TYM2" s="72"/>
      <c r="TYN2" s="73"/>
      <c r="TYO2" s="1" t="s">
        <v>56</v>
      </c>
      <c r="TYW2" s="241"/>
      <c r="TYX2" s="242"/>
      <c r="TYY2" s="242"/>
      <c r="TYZ2" s="242"/>
      <c r="TZA2" s="243"/>
      <c r="TZC2" s="72"/>
      <c r="TZD2" s="73"/>
      <c r="TZE2" s="1" t="s">
        <v>56</v>
      </c>
      <c r="TZM2" s="241"/>
      <c r="TZN2" s="242"/>
      <c r="TZO2" s="242"/>
      <c r="TZP2" s="242"/>
      <c r="TZQ2" s="243"/>
      <c r="TZS2" s="72"/>
      <c r="TZT2" s="73"/>
      <c r="TZU2" s="1" t="s">
        <v>56</v>
      </c>
      <c r="UAC2" s="241"/>
      <c r="UAD2" s="242"/>
      <c r="UAE2" s="242"/>
      <c r="UAF2" s="242"/>
      <c r="UAG2" s="243"/>
      <c r="UAI2" s="72"/>
      <c r="UAJ2" s="73"/>
      <c r="UAK2" s="1" t="s">
        <v>56</v>
      </c>
      <c r="UAS2" s="241"/>
      <c r="UAT2" s="242"/>
      <c r="UAU2" s="242"/>
      <c r="UAV2" s="242"/>
      <c r="UAW2" s="243"/>
      <c r="UAY2" s="72"/>
      <c r="UAZ2" s="73"/>
      <c r="UBA2" s="1" t="s">
        <v>56</v>
      </c>
      <c r="UBI2" s="241"/>
      <c r="UBJ2" s="242"/>
      <c r="UBK2" s="242"/>
      <c r="UBL2" s="242"/>
      <c r="UBM2" s="243"/>
      <c r="UBO2" s="72"/>
      <c r="UBP2" s="73"/>
      <c r="UBQ2" s="1" t="s">
        <v>56</v>
      </c>
      <c r="UBY2" s="241"/>
      <c r="UBZ2" s="242"/>
      <c r="UCA2" s="242"/>
      <c r="UCB2" s="242"/>
      <c r="UCC2" s="243"/>
      <c r="UCE2" s="72"/>
      <c r="UCF2" s="73"/>
      <c r="UCG2" s="1" t="s">
        <v>56</v>
      </c>
      <c r="UCO2" s="241"/>
      <c r="UCP2" s="242"/>
      <c r="UCQ2" s="242"/>
      <c r="UCR2" s="242"/>
      <c r="UCS2" s="243"/>
      <c r="UCU2" s="72"/>
      <c r="UCV2" s="73"/>
      <c r="UCW2" s="1" t="s">
        <v>56</v>
      </c>
      <c r="UDE2" s="241"/>
      <c r="UDF2" s="242"/>
      <c r="UDG2" s="242"/>
      <c r="UDH2" s="242"/>
      <c r="UDI2" s="243"/>
      <c r="UDK2" s="72"/>
      <c r="UDL2" s="73"/>
      <c r="UDM2" s="1" t="s">
        <v>56</v>
      </c>
      <c r="UDU2" s="241"/>
      <c r="UDV2" s="242"/>
      <c r="UDW2" s="242"/>
      <c r="UDX2" s="242"/>
      <c r="UDY2" s="243"/>
      <c r="UEA2" s="72"/>
      <c r="UEB2" s="73"/>
      <c r="UEC2" s="1" t="s">
        <v>56</v>
      </c>
      <c r="UEK2" s="241"/>
      <c r="UEL2" s="242"/>
      <c r="UEM2" s="242"/>
      <c r="UEN2" s="242"/>
      <c r="UEO2" s="243"/>
      <c r="UEQ2" s="72"/>
      <c r="UER2" s="73"/>
      <c r="UES2" s="1" t="s">
        <v>56</v>
      </c>
      <c r="UFA2" s="241"/>
      <c r="UFB2" s="242"/>
      <c r="UFC2" s="242"/>
      <c r="UFD2" s="242"/>
      <c r="UFE2" s="243"/>
      <c r="UFG2" s="72"/>
      <c r="UFH2" s="73"/>
      <c r="UFI2" s="1" t="s">
        <v>56</v>
      </c>
      <c r="UFQ2" s="241"/>
      <c r="UFR2" s="242"/>
      <c r="UFS2" s="242"/>
      <c r="UFT2" s="242"/>
      <c r="UFU2" s="243"/>
      <c r="UFW2" s="72"/>
      <c r="UFX2" s="73"/>
      <c r="UFY2" s="1" t="s">
        <v>56</v>
      </c>
      <c r="UGG2" s="241"/>
      <c r="UGH2" s="242"/>
      <c r="UGI2" s="242"/>
      <c r="UGJ2" s="242"/>
      <c r="UGK2" s="243"/>
      <c r="UGM2" s="72"/>
      <c r="UGN2" s="73"/>
      <c r="UGO2" s="1" t="s">
        <v>56</v>
      </c>
      <c r="UGW2" s="241"/>
      <c r="UGX2" s="242"/>
      <c r="UGY2" s="242"/>
      <c r="UGZ2" s="242"/>
      <c r="UHA2" s="243"/>
      <c r="UHC2" s="72"/>
      <c r="UHD2" s="73"/>
      <c r="UHE2" s="1" t="s">
        <v>56</v>
      </c>
      <c r="UHM2" s="241"/>
      <c r="UHN2" s="242"/>
      <c r="UHO2" s="242"/>
      <c r="UHP2" s="242"/>
      <c r="UHQ2" s="243"/>
      <c r="UHS2" s="72"/>
      <c r="UHT2" s="73"/>
      <c r="UHU2" s="1" t="s">
        <v>56</v>
      </c>
      <c r="UIC2" s="241"/>
      <c r="UID2" s="242"/>
      <c r="UIE2" s="242"/>
      <c r="UIF2" s="242"/>
      <c r="UIG2" s="243"/>
      <c r="UII2" s="72"/>
      <c r="UIJ2" s="73"/>
      <c r="UIK2" s="1" t="s">
        <v>56</v>
      </c>
      <c r="UIS2" s="241"/>
      <c r="UIT2" s="242"/>
      <c r="UIU2" s="242"/>
      <c r="UIV2" s="242"/>
      <c r="UIW2" s="243"/>
      <c r="UIY2" s="72"/>
      <c r="UIZ2" s="73"/>
      <c r="UJA2" s="1" t="s">
        <v>56</v>
      </c>
      <c r="UJI2" s="241"/>
      <c r="UJJ2" s="242"/>
      <c r="UJK2" s="242"/>
      <c r="UJL2" s="242"/>
      <c r="UJM2" s="243"/>
      <c r="UJO2" s="72"/>
      <c r="UJP2" s="73"/>
      <c r="UJQ2" s="1" t="s">
        <v>56</v>
      </c>
      <c r="UJY2" s="241"/>
      <c r="UJZ2" s="242"/>
      <c r="UKA2" s="242"/>
      <c r="UKB2" s="242"/>
      <c r="UKC2" s="243"/>
      <c r="UKE2" s="72"/>
      <c r="UKF2" s="73"/>
      <c r="UKG2" s="1" t="s">
        <v>56</v>
      </c>
      <c r="UKO2" s="241"/>
      <c r="UKP2" s="242"/>
      <c r="UKQ2" s="242"/>
      <c r="UKR2" s="242"/>
      <c r="UKS2" s="243"/>
      <c r="UKU2" s="72"/>
      <c r="UKV2" s="73"/>
      <c r="UKW2" s="1" t="s">
        <v>56</v>
      </c>
      <c r="ULE2" s="241"/>
      <c r="ULF2" s="242"/>
      <c r="ULG2" s="242"/>
      <c r="ULH2" s="242"/>
      <c r="ULI2" s="243"/>
      <c r="ULK2" s="72"/>
      <c r="ULL2" s="73"/>
      <c r="ULM2" s="1" t="s">
        <v>56</v>
      </c>
      <c r="ULU2" s="241"/>
      <c r="ULV2" s="242"/>
      <c r="ULW2" s="242"/>
      <c r="ULX2" s="242"/>
      <c r="ULY2" s="243"/>
      <c r="UMA2" s="72"/>
      <c r="UMB2" s="73"/>
      <c r="UMC2" s="1" t="s">
        <v>56</v>
      </c>
      <c r="UMK2" s="241"/>
      <c r="UML2" s="242"/>
      <c r="UMM2" s="242"/>
      <c r="UMN2" s="242"/>
      <c r="UMO2" s="243"/>
      <c r="UMQ2" s="72"/>
      <c r="UMR2" s="73"/>
      <c r="UMS2" s="1" t="s">
        <v>56</v>
      </c>
      <c r="UNA2" s="241"/>
      <c r="UNB2" s="242"/>
      <c r="UNC2" s="242"/>
      <c r="UND2" s="242"/>
      <c r="UNE2" s="243"/>
      <c r="UNG2" s="72"/>
      <c r="UNH2" s="73"/>
      <c r="UNI2" s="1" t="s">
        <v>56</v>
      </c>
      <c r="UNQ2" s="241"/>
      <c r="UNR2" s="242"/>
      <c r="UNS2" s="242"/>
      <c r="UNT2" s="242"/>
      <c r="UNU2" s="243"/>
      <c r="UNW2" s="72"/>
      <c r="UNX2" s="73"/>
      <c r="UNY2" s="1" t="s">
        <v>56</v>
      </c>
      <c r="UOG2" s="241"/>
      <c r="UOH2" s="242"/>
      <c r="UOI2" s="242"/>
      <c r="UOJ2" s="242"/>
      <c r="UOK2" s="243"/>
      <c r="UOM2" s="72"/>
      <c r="UON2" s="73"/>
      <c r="UOO2" s="1" t="s">
        <v>56</v>
      </c>
      <c r="UOW2" s="241"/>
      <c r="UOX2" s="242"/>
      <c r="UOY2" s="242"/>
      <c r="UOZ2" s="242"/>
      <c r="UPA2" s="243"/>
      <c r="UPC2" s="72"/>
      <c r="UPD2" s="73"/>
      <c r="UPE2" s="1" t="s">
        <v>56</v>
      </c>
      <c r="UPM2" s="241"/>
      <c r="UPN2" s="242"/>
      <c r="UPO2" s="242"/>
      <c r="UPP2" s="242"/>
      <c r="UPQ2" s="243"/>
      <c r="UPS2" s="72"/>
      <c r="UPT2" s="73"/>
      <c r="UPU2" s="1" t="s">
        <v>56</v>
      </c>
      <c r="UQC2" s="241"/>
      <c r="UQD2" s="242"/>
      <c r="UQE2" s="242"/>
      <c r="UQF2" s="242"/>
      <c r="UQG2" s="243"/>
      <c r="UQI2" s="72"/>
      <c r="UQJ2" s="73"/>
      <c r="UQK2" s="1" t="s">
        <v>56</v>
      </c>
      <c r="UQS2" s="241"/>
      <c r="UQT2" s="242"/>
      <c r="UQU2" s="242"/>
      <c r="UQV2" s="242"/>
      <c r="UQW2" s="243"/>
      <c r="UQY2" s="72"/>
      <c r="UQZ2" s="73"/>
      <c r="URA2" s="1" t="s">
        <v>56</v>
      </c>
      <c r="URI2" s="241"/>
      <c r="URJ2" s="242"/>
      <c r="URK2" s="242"/>
      <c r="URL2" s="242"/>
      <c r="URM2" s="243"/>
      <c r="URO2" s="72"/>
      <c r="URP2" s="73"/>
      <c r="URQ2" s="1" t="s">
        <v>56</v>
      </c>
      <c r="URY2" s="241"/>
      <c r="URZ2" s="242"/>
      <c r="USA2" s="242"/>
      <c r="USB2" s="242"/>
      <c r="USC2" s="243"/>
      <c r="USE2" s="72"/>
      <c r="USF2" s="73"/>
      <c r="USG2" s="1" t="s">
        <v>56</v>
      </c>
      <c r="USO2" s="241"/>
      <c r="USP2" s="242"/>
      <c r="USQ2" s="242"/>
      <c r="USR2" s="242"/>
      <c r="USS2" s="243"/>
      <c r="USU2" s="72"/>
      <c r="USV2" s="73"/>
      <c r="USW2" s="1" t="s">
        <v>56</v>
      </c>
      <c r="UTE2" s="241"/>
      <c r="UTF2" s="242"/>
      <c r="UTG2" s="242"/>
      <c r="UTH2" s="242"/>
      <c r="UTI2" s="243"/>
      <c r="UTK2" s="72"/>
      <c r="UTL2" s="73"/>
      <c r="UTM2" s="1" t="s">
        <v>56</v>
      </c>
      <c r="UTU2" s="241"/>
      <c r="UTV2" s="242"/>
      <c r="UTW2" s="242"/>
      <c r="UTX2" s="242"/>
      <c r="UTY2" s="243"/>
      <c r="UUA2" s="72"/>
      <c r="UUB2" s="73"/>
      <c r="UUC2" s="1" t="s">
        <v>56</v>
      </c>
      <c r="UUK2" s="241"/>
      <c r="UUL2" s="242"/>
      <c r="UUM2" s="242"/>
      <c r="UUN2" s="242"/>
      <c r="UUO2" s="243"/>
      <c r="UUQ2" s="72"/>
      <c r="UUR2" s="73"/>
      <c r="UUS2" s="1" t="s">
        <v>56</v>
      </c>
      <c r="UVA2" s="241"/>
      <c r="UVB2" s="242"/>
      <c r="UVC2" s="242"/>
      <c r="UVD2" s="242"/>
      <c r="UVE2" s="243"/>
      <c r="UVG2" s="72"/>
      <c r="UVH2" s="73"/>
      <c r="UVI2" s="1" t="s">
        <v>56</v>
      </c>
      <c r="UVQ2" s="241"/>
      <c r="UVR2" s="242"/>
      <c r="UVS2" s="242"/>
      <c r="UVT2" s="242"/>
      <c r="UVU2" s="243"/>
      <c r="UVW2" s="72"/>
      <c r="UVX2" s="73"/>
      <c r="UVY2" s="1" t="s">
        <v>56</v>
      </c>
      <c r="UWG2" s="241"/>
      <c r="UWH2" s="242"/>
      <c r="UWI2" s="242"/>
      <c r="UWJ2" s="242"/>
      <c r="UWK2" s="243"/>
      <c r="UWM2" s="72"/>
      <c r="UWN2" s="73"/>
      <c r="UWO2" s="1" t="s">
        <v>56</v>
      </c>
      <c r="UWW2" s="241"/>
      <c r="UWX2" s="242"/>
      <c r="UWY2" s="242"/>
      <c r="UWZ2" s="242"/>
      <c r="UXA2" s="243"/>
      <c r="UXC2" s="72"/>
      <c r="UXD2" s="73"/>
      <c r="UXE2" s="1" t="s">
        <v>56</v>
      </c>
      <c r="UXM2" s="241"/>
      <c r="UXN2" s="242"/>
      <c r="UXO2" s="242"/>
      <c r="UXP2" s="242"/>
      <c r="UXQ2" s="243"/>
      <c r="UXS2" s="72"/>
      <c r="UXT2" s="73"/>
      <c r="UXU2" s="1" t="s">
        <v>56</v>
      </c>
      <c r="UYC2" s="241"/>
      <c r="UYD2" s="242"/>
      <c r="UYE2" s="242"/>
      <c r="UYF2" s="242"/>
      <c r="UYG2" s="243"/>
      <c r="UYI2" s="72"/>
      <c r="UYJ2" s="73"/>
      <c r="UYK2" s="1" t="s">
        <v>56</v>
      </c>
      <c r="UYS2" s="241"/>
      <c r="UYT2" s="242"/>
      <c r="UYU2" s="242"/>
      <c r="UYV2" s="242"/>
      <c r="UYW2" s="243"/>
      <c r="UYY2" s="72"/>
      <c r="UYZ2" s="73"/>
      <c r="UZA2" s="1" t="s">
        <v>56</v>
      </c>
      <c r="UZI2" s="241"/>
      <c r="UZJ2" s="242"/>
      <c r="UZK2" s="242"/>
      <c r="UZL2" s="242"/>
      <c r="UZM2" s="243"/>
      <c r="UZO2" s="72"/>
      <c r="UZP2" s="73"/>
      <c r="UZQ2" s="1" t="s">
        <v>56</v>
      </c>
      <c r="UZY2" s="241"/>
      <c r="UZZ2" s="242"/>
      <c r="VAA2" s="242"/>
      <c r="VAB2" s="242"/>
      <c r="VAC2" s="243"/>
      <c r="VAE2" s="72"/>
      <c r="VAF2" s="73"/>
      <c r="VAG2" s="1" t="s">
        <v>56</v>
      </c>
      <c r="VAO2" s="241"/>
      <c r="VAP2" s="242"/>
      <c r="VAQ2" s="242"/>
      <c r="VAR2" s="242"/>
      <c r="VAS2" s="243"/>
      <c r="VAU2" s="72"/>
      <c r="VAV2" s="73"/>
      <c r="VAW2" s="1" t="s">
        <v>56</v>
      </c>
      <c r="VBE2" s="241"/>
      <c r="VBF2" s="242"/>
      <c r="VBG2" s="242"/>
      <c r="VBH2" s="242"/>
      <c r="VBI2" s="243"/>
      <c r="VBK2" s="72"/>
      <c r="VBL2" s="73"/>
      <c r="VBM2" s="1" t="s">
        <v>56</v>
      </c>
      <c r="VBU2" s="241"/>
      <c r="VBV2" s="242"/>
      <c r="VBW2" s="242"/>
      <c r="VBX2" s="242"/>
      <c r="VBY2" s="243"/>
      <c r="VCA2" s="72"/>
      <c r="VCB2" s="73"/>
      <c r="VCC2" s="1" t="s">
        <v>56</v>
      </c>
      <c r="VCK2" s="241"/>
      <c r="VCL2" s="242"/>
      <c r="VCM2" s="242"/>
      <c r="VCN2" s="242"/>
      <c r="VCO2" s="243"/>
      <c r="VCQ2" s="72"/>
      <c r="VCR2" s="73"/>
      <c r="VCS2" s="1" t="s">
        <v>56</v>
      </c>
      <c r="VDA2" s="241"/>
      <c r="VDB2" s="242"/>
      <c r="VDC2" s="242"/>
      <c r="VDD2" s="242"/>
      <c r="VDE2" s="243"/>
      <c r="VDG2" s="72"/>
      <c r="VDH2" s="73"/>
      <c r="VDI2" s="1" t="s">
        <v>56</v>
      </c>
      <c r="VDQ2" s="241"/>
      <c r="VDR2" s="242"/>
      <c r="VDS2" s="242"/>
      <c r="VDT2" s="242"/>
      <c r="VDU2" s="243"/>
      <c r="VDW2" s="72"/>
      <c r="VDX2" s="73"/>
      <c r="VDY2" s="1" t="s">
        <v>56</v>
      </c>
      <c r="VEG2" s="241"/>
      <c r="VEH2" s="242"/>
      <c r="VEI2" s="242"/>
      <c r="VEJ2" s="242"/>
      <c r="VEK2" s="243"/>
      <c r="VEM2" s="72"/>
      <c r="VEN2" s="73"/>
      <c r="VEO2" s="1" t="s">
        <v>56</v>
      </c>
      <c r="VEW2" s="241"/>
      <c r="VEX2" s="242"/>
      <c r="VEY2" s="242"/>
      <c r="VEZ2" s="242"/>
      <c r="VFA2" s="243"/>
      <c r="VFC2" s="72"/>
      <c r="VFD2" s="73"/>
      <c r="VFE2" s="1" t="s">
        <v>56</v>
      </c>
      <c r="VFM2" s="241"/>
      <c r="VFN2" s="242"/>
      <c r="VFO2" s="242"/>
      <c r="VFP2" s="242"/>
      <c r="VFQ2" s="243"/>
      <c r="VFS2" s="72"/>
      <c r="VFT2" s="73"/>
      <c r="VFU2" s="1" t="s">
        <v>56</v>
      </c>
      <c r="VGC2" s="241"/>
      <c r="VGD2" s="242"/>
      <c r="VGE2" s="242"/>
      <c r="VGF2" s="242"/>
      <c r="VGG2" s="243"/>
      <c r="VGI2" s="72"/>
      <c r="VGJ2" s="73"/>
      <c r="VGK2" s="1" t="s">
        <v>56</v>
      </c>
      <c r="VGS2" s="241"/>
      <c r="VGT2" s="242"/>
      <c r="VGU2" s="242"/>
      <c r="VGV2" s="242"/>
      <c r="VGW2" s="243"/>
      <c r="VGY2" s="72"/>
      <c r="VGZ2" s="73"/>
      <c r="VHA2" s="1" t="s">
        <v>56</v>
      </c>
      <c r="VHI2" s="241"/>
      <c r="VHJ2" s="242"/>
      <c r="VHK2" s="242"/>
      <c r="VHL2" s="242"/>
      <c r="VHM2" s="243"/>
      <c r="VHO2" s="72"/>
      <c r="VHP2" s="73"/>
      <c r="VHQ2" s="1" t="s">
        <v>56</v>
      </c>
      <c r="VHY2" s="241"/>
      <c r="VHZ2" s="242"/>
      <c r="VIA2" s="242"/>
      <c r="VIB2" s="242"/>
      <c r="VIC2" s="243"/>
      <c r="VIE2" s="72"/>
      <c r="VIF2" s="73"/>
      <c r="VIG2" s="1" t="s">
        <v>56</v>
      </c>
      <c r="VIO2" s="241"/>
      <c r="VIP2" s="242"/>
      <c r="VIQ2" s="242"/>
      <c r="VIR2" s="242"/>
      <c r="VIS2" s="243"/>
      <c r="VIU2" s="72"/>
      <c r="VIV2" s="73"/>
      <c r="VIW2" s="1" t="s">
        <v>56</v>
      </c>
      <c r="VJE2" s="241"/>
      <c r="VJF2" s="242"/>
      <c r="VJG2" s="242"/>
      <c r="VJH2" s="242"/>
      <c r="VJI2" s="243"/>
      <c r="VJK2" s="72"/>
      <c r="VJL2" s="73"/>
      <c r="VJM2" s="1" t="s">
        <v>56</v>
      </c>
      <c r="VJU2" s="241"/>
      <c r="VJV2" s="242"/>
      <c r="VJW2" s="242"/>
      <c r="VJX2" s="242"/>
      <c r="VJY2" s="243"/>
      <c r="VKA2" s="72"/>
      <c r="VKB2" s="73"/>
      <c r="VKC2" s="1" t="s">
        <v>56</v>
      </c>
      <c r="VKK2" s="241"/>
      <c r="VKL2" s="242"/>
      <c r="VKM2" s="242"/>
      <c r="VKN2" s="242"/>
      <c r="VKO2" s="243"/>
      <c r="VKQ2" s="72"/>
      <c r="VKR2" s="73"/>
      <c r="VKS2" s="1" t="s">
        <v>56</v>
      </c>
      <c r="VLA2" s="241"/>
      <c r="VLB2" s="242"/>
      <c r="VLC2" s="242"/>
      <c r="VLD2" s="242"/>
      <c r="VLE2" s="243"/>
      <c r="VLG2" s="72"/>
      <c r="VLH2" s="73"/>
      <c r="VLI2" s="1" t="s">
        <v>56</v>
      </c>
      <c r="VLQ2" s="241"/>
      <c r="VLR2" s="242"/>
      <c r="VLS2" s="242"/>
      <c r="VLT2" s="242"/>
      <c r="VLU2" s="243"/>
      <c r="VLW2" s="72"/>
      <c r="VLX2" s="73"/>
      <c r="VLY2" s="1" t="s">
        <v>56</v>
      </c>
      <c r="VMG2" s="241"/>
      <c r="VMH2" s="242"/>
      <c r="VMI2" s="242"/>
      <c r="VMJ2" s="242"/>
      <c r="VMK2" s="243"/>
      <c r="VMM2" s="72"/>
      <c r="VMN2" s="73"/>
      <c r="VMO2" s="1" t="s">
        <v>56</v>
      </c>
      <c r="VMW2" s="241"/>
      <c r="VMX2" s="242"/>
      <c r="VMY2" s="242"/>
      <c r="VMZ2" s="242"/>
      <c r="VNA2" s="243"/>
      <c r="VNC2" s="72"/>
      <c r="VND2" s="73"/>
      <c r="VNE2" s="1" t="s">
        <v>56</v>
      </c>
      <c r="VNM2" s="241"/>
      <c r="VNN2" s="242"/>
      <c r="VNO2" s="242"/>
      <c r="VNP2" s="242"/>
      <c r="VNQ2" s="243"/>
      <c r="VNS2" s="72"/>
      <c r="VNT2" s="73"/>
      <c r="VNU2" s="1" t="s">
        <v>56</v>
      </c>
      <c r="VOC2" s="241"/>
      <c r="VOD2" s="242"/>
      <c r="VOE2" s="242"/>
      <c r="VOF2" s="242"/>
      <c r="VOG2" s="243"/>
      <c r="VOI2" s="72"/>
      <c r="VOJ2" s="73"/>
      <c r="VOK2" s="1" t="s">
        <v>56</v>
      </c>
      <c r="VOS2" s="241"/>
      <c r="VOT2" s="242"/>
      <c r="VOU2" s="242"/>
      <c r="VOV2" s="242"/>
      <c r="VOW2" s="243"/>
      <c r="VOY2" s="72"/>
      <c r="VOZ2" s="73"/>
      <c r="VPA2" s="1" t="s">
        <v>56</v>
      </c>
      <c r="VPI2" s="241"/>
      <c r="VPJ2" s="242"/>
      <c r="VPK2" s="242"/>
      <c r="VPL2" s="242"/>
      <c r="VPM2" s="243"/>
      <c r="VPO2" s="72"/>
      <c r="VPP2" s="73"/>
      <c r="VPQ2" s="1" t="s">
        <v>56</v>
      </c>
      <c r="VPY2" s="241"/>
      <c r="VPZ2" s="242"/>
      <c r="VQA2" s="242"/>
      <c r="VQB2" s="242"/>
      <c r="VQC2" s="243"/>
      <c r="VQE2" s="72"/>
      <c r="VQF2" s="73"/>
      <c r="VQG2" s="1" t="s">
        <v>56</v>
      </c>
      <c r="VQO2" s="241"/>
      <c r="VQP2" s="242"/>
      <c r="VQQ2" s="242"/>
      <c r="VQR2" s="242"/>
      <c r="VQS2" s="243"/>
      <c r="VQU2" s="72"/>
      <c r="VQV2" s="73"/>
      <c r="VQW2" s="1" t="s">
        <v>56</v>
      </c>
      <c r="VRE2" s="241"/>
      <c r="VRF2" s="242"/>
      <c r="VRG2" s="242"/>
      <c r="VRH2" s="242"/>
      <c r="VRI2" s="243"/>
      <c r="VRK2" s="72"/>
      <c r="VRL2" s="73"/>
      <c r="VRM2" s="1" t="s">
        <v>56</v>
      </c>
      <c r="VRU2" s="241"/>
      <c r="VRV2" s="242"/>
      <c r="VRW2" s="242"/>
      <c r="VRX2" s="242"/>
      <c r="VRY2" s="243"/>
      <c r="VSA2" s="72"/>
      <c r="VSB2" s="73"/>
      <c r="VSC2" s="1" t="s">
        <v>56</v>
      </c>
      <c r="VSK2" s="241"/>
      <c r="VSL2" s="242"/>
      <c r="VSM2" s="242"/>
      <c r="VSN2" s="242"/>
      <c r="VSO2" s="243"/>
      <c r="VSQ2" s="72"/>
      <c r="VSR2" s="73"/>
      <c r="VSS2" s="1" t="s">
        <v>56</v>
      </c>
      <c r="VTA2" s="241"/>
      <c r="VTB2" s="242"/>
      <c r="VTC2" s="242"/>
      <c r="VTD2" s="242"/>
      <c r="VTE2" s="243"/>
      <c r="VTG2" s="72"/>
      <c r="VTH2" s="73"/>
      <c r="VTI2" s="1" t="s">
        <v>56</v>
      </c>
      <c r="VTQ2" s="241"/>
      <c r="VTR2" s="242"/>
      <c r="VTS2" s="242"/>
      <c r="VTT2" s="242"/>
      <c r="VTU2" s="243"/>
      <c r="VTW2" s="72"/>
      <c r="VTX2" s="73"/>
      <c r="VTY2" s="1" t="s">
        <v>56</v>
      </c>
      <c r="VUG2" s="241"/>
      <c r="VUH2" s="242"/>
      <c r="VUI2" s="242"/>
      <c r="VUJ2" s="242"/>
      <c r="VUK2" s="243"/>
      <c r="VUM2" s="72"/>
      <c r="VUN2" s="73"/>
      <c r="VUO2" s="1" t="s">
        <v>56</v>
      </c>
      <c r="VUW2" s="241"/>
      <c r="VUX2" s="242"/>
      <c r="VUY2" s="242"/>
      <c r="VUZ2" s="242"/>
      <c r="VVA2" s="243"/>
      <c r="VVC2" s="72"/>
      <c r="VVD2" s="73"/>
      <c r="VVE2" s="1" t="s">
        <v>56</v>
      </c>
      <c r="VVM2" s="241"/>
      <c r="VVN2" s="242"/>
      <c r="VVO2" s="242"/>
      <c r="VVP2" s="242"/>
      <c r="VVQ2" s="243"/>
      <c r="VVS2" s="72"/>
      <c r="VVT2" s="73"/>
      <c r="VVU2" s="1" t="s">
        <v>56</v>
      </c>
      <c r="VWC2" s="241"/>
      <c r="VWD2" s="242"/>
      <c r="VWE2" s="242"/>
      <c r="VWF2" s="242"/>
      <c r="VWG2" s="243"/>
      <c r="VWI2" s="72"/>
      <c r="VWJ2" s="73"/>
      <c r="VWK2" s="1" t="s">
        <v>56</v>
      </c>
      <c r="VWS2" s="241"/>
      <c r="VWT2" s="242"/>
      <c r="VWU2" s="242"/>
      <c r="VWV2" s="242"/>
      <c r="VWW2" s="243"/>
      <c r="VWY2" s="72"/>
      <c r="VWZ2" s="73"/>
      <c r="VXA2" s="1" t="s">
        <v>56</v>
      </c>
      <c r="VXI2" s="241"/>
      <c r="VXJ2" s="242"/>
      <c r="VXK2" s="242"/>
      <c r="VXL2" s="242"/>
      <c r="VXM2" s="243"/>
      <c r="VXO2" s="72"/>
      <c r="VXP2" s="73"/>
      <c r="VXQ2" s="1" t="s">
        <v>56</v>
      </c>
      <c r="VXY2" s="241"/>
      <c r="VXZ2" s="242"/>
      <c r="VYA2" s="242"/>
      <c r="VYB2" s="242"/>
      <c r="VYC2" s="243"/>
      <c r="VYE2" s="72"/>
      <c r="VYF2" s="73"/>
      <c r="VYG2" s="1" t="s">
        <v>56</v>
      </c>
      <c r="VYO2" s="241"/>
      <c r="VYP2" s="242"/>
      <c r="VYQ2" s="242"/>
      <c r="VYR2" s="242"/>
      <c r="VYS2" s="243"/>
      <c r="VYU2" s="72"/>
      <c r="VYV2" s="73"/>
      <c r="VYW2" s="1" t="s">
        <v>56</v>
      </c>
      <c r="VZE2" s="241"/>
      <c r="VZF2" s="242"/>
      <c r="VZG2" s="242"/>
      <c r="VZH2" s="242"/>
      <c r="VZI2" s="243"/>
      <c r="VZK2" s="72"/>
      <c r="VZL2" s="73"/>
      <c r="VZM2" s="1" t="s">
        <v>56</v>
      </c>
      <c r="VZU2" s="241"/>
      <c r="VZV2" s="242"/>
      <c r="VZW2" s="242"/>
      <c r="VZX2" s="242"/>
      <c r="VZY2" s="243"/>
      <c r="WAA2" s="72"/>
      <c r="WAB2" s="73"/>
      <c r="WAC2" s="1" t="s">
        <v>56</v>
      </c>
      <c r="WAK2" s="241"/>
      <c r="WAL2" s="242"/>
      <c r="WAM2" s="242"/>
      <c r="WAN2" s="242"/>
      <c r="WAO2" s="243"/>
      <c r="WAQ2" s="72"/>
      <c r="WAR2" s="73"/>
      <c r="WAS2" s="1" t="s">
        <v>56</v>
      </c>
      <c r="WBA2" s="241"/>
      <c r="WBB2" s="242"/>
      <c r="WBC2" s="242"/>
      <c r="WBD2" s="242"/>
      <c r="WBE2" s="243"/>
      <c r="WBG2" s="72"/>
      <c r="WBH2" s="73"/>
      <c r="WBI2" s="1" t="s">
        <v>56</v>
      </c>
      <c r="WBQ2" s="241"/>
      <c r="WBR2" s="242"/>
      <c r="WBS2" s="242"/>
      <c r="WBT2" s="242"/>
      <c r="WBU2" s="243"/>
      <c r="WBW2" s="72"/>
      <c r="WBX2" s="73"/>
      <c r="WBY2" s="1" t="s">
        <v>56</v>
      </c>
      <c r="WCG2" s="241"/>
      <c r="WCH2" s="242"/>
      <c r="WCI2" s="242"/>
      <c r="WCJ2" s="242"/>
      <c r="WCK2" s="243"/>
      <c r="WCM2" s="72"/>
      <c r="WCN2" s="73"/>
      <c r="WCO2" s="1" t="s">
        <v>56</v>
      </c>
      <c r="WCW2" s="241"/>
      <c r="WCX2" s="242"/>
      <c r="WCY2" s="242"/>
      <c r="WCZ2" s="242"/>
      <c r="WDA2" s="243"/>
      <c r="WDC2" s="72"/>
      <c r="WDD2" s="73"/>
      <c r="WDE2" s="1" t="s">
        <v>56</v>
      </c>
      <c r="WDM2" s="241"/>
      <c r="WDN2" s="242"/>
      <c r="WDO2" s="242"/>
      <c r="WDP2" s="242"/>
      <c r="WDQ2" s="243"/>
      <c r="WDS2" s="72"/>
      <c r="WDT2" s="73"/>
      <c r="WDU2" s="1" t="s">
        <v>56</v>
      </c>
      <c r="WEC2" s="241"/>
      <c r="WED2" s="242"/>
      <c r="WEE2" s="242"/>
      <c r="WEF2" s="242"/>
      <c r="WEG2" s="243"/>
      <c r="WEI2" s="72"/>
      <c r="WEJ2" s="73"/>
      <c r="WEK2" s="1" t="s">
        <v>56</v>
      </c>
      <c r="WES2" s="241"/>
      <c r="WET2" s="242"/>
      <c r="WEU2" s="242"/>
      <c r="WEV2" s="242"/>
      <c r="WEW2" s="243"/>
      <c r="WEY2" s="72"/>
      <c r="WEZ2" s="73"/>
      <c r="WFA2" s="1" t="s">
        <v>56</v>
      </c>
      <c r="WFI2" s="241"/>
      <c r="WFJ2" s="242"/>
      <c r="WFK2" s="242"/>
      <c r="WFL2" s="242"/>
      <c r="WFM2" s="243"/>
      <c r="WFO2" s="72"/>
      <c r="WFP2" s="73"/>
      <c r="WFQ2" s="1" t="s">
        <v>56</v>
      </c>
      <c r="WFY2" s="241"/>
      <c r="WFZ2" s="242"/>
      <c r="WGA2" s="242"/>
      <c r="WGB2" s="242"/>
      <c r="WGC2" s="243"/>
      <c r="WGE2" s="72"/>
      <c r="WGF2" s="73"/>
      <c r="WGG2" s="1" t="s">
        <v>56</v>
      </c>
      <c r="WGO2" s="241"/>
      <c r="WGP2" s="242"/>
      <c r="WGQ2" s="242"/>
      <c r="WGR2" s="242"/>
      <c r="WGS2" s="243"/>
      <c r="WGU2" s="72"/>
      <c r="WGV2" s="73"/>
      <c r="WGW2" s="1" t="s">
        <v>56</v>
      </c>
      <c r="WHE2" s="241"/>
      <c r="WHF2" s="242"/>
      <c r="WHG2" s="242"/>
      <c r="WHH2" s="242"/>
      <c r="WHI2" s="243"/>
      <c r="WHK2" s="72"/>
      <c r="WHL2" s="73"/>
      <c r="WHM2" s="1" t="s">
        <v>56</v>
      </c>
      <c r="WHU2" s="241"/>
      <c r="WHV2" s="242"/>
      <c r="WHW2" s="242"/>
      <c r="WHX2" s="242"/>
      <c r="WHY2" s="243"/>
      <c r="WIA2" s="72"/>
      <c r="WIB2" s="73"/>
      <c r="WIC2" s="1" t="s">
        <v>56</v>
      </c>
      <c r="WIK2" s="241"/>
      <c r="WIL2" s="242"/>
      <c r="WIM2" s="242"/>
      <c r="WIN2" s="242"/>
      <c r="WIO2" s="243"/>
      <c r="WIQ2" s="72"/>
      <c r="WIR2" s="73"/>
      <c r="WIS2" s="1" t="s">
        <v>56</v>
      </c>
      <c r="WJA2" s="241"/>
      <c r="WJB2" s="242"/>
      <c r="WJC2" s="242"/>
      <c r="WJD2" s="242"/>
      <c r="WJE2" s="243"/>
      <c r="WJG2" s="72"/>
      <c r="WJH2" s="73"/>
      <c r="WJI2" s="1" t="s">
        <v>56</v>
      </c>
      <c r="WJQ2" s="241"/>
      <c r="WJR2" s="242"/>
      <c r="WJS2" s="242"/>
      <c r="WJT2" s="242"/>
      <c r="WJU2" s="243"/>
      <c r="WJW2" s="72"/>
      <c r="WJX2" s="73"/>
      <c r="WJY2" s="1" t="s">
        <v>56</v>
      </c>
      <c r="WKG2" s="241"/>
      <c r="WKH2" s="242"/>
      <c r="WKI2" s="242"/>
      <c r="WKJ2" s="242"/>
      <c r="WKK2" s="243"/>
      <c r="WKM2" s="72"/>
      <c r="WKN2" s="73"/>
      <c r="WKO2" s="1" t="s">
        <v>56</v>
      </c>
      <c r="WKW2" s="241"/>
      <c r="WKX2" s="242"/>
      <c r="WKY2" s="242"/>
      <c r="WKZ2" s="242"/>
      <c r="WLA2" s="243"/>
      <c r="WLC2" s="72"/>
      <c r="WLD2" s="73"/>
      <c r="WLE2" s="1" t="s">
        <v>56</v>
      </c>
      <c r="WLM2" s="241"/>
      <c r="WLN2" s="242"/>
      <c r="WLO2" s="242"/>
      <c r="WLP2" s="242"/>
      <c r="WLQ2" s="243"/>
      <c r="WLS2" s="72"/>
      <c r="WLT2" s="73"/>
      <c r="WLU2" s="1" t="s">
        <v>56</v>
      </c>
      <c r="WMC2" s="241"/>
      <c r="WMD2" s="242"/>
      <c r="WME2" s="242"/>
      <c r="WMF2" s="242"/>
      <c r="WMG2" s="243"/>
      <c r="WMI2" s="72"/>
      <c r="WMJ2" s="73"/>
      <c r="WMK2" s="1" t="s">
        <v>56</v>
      </c>
      <c r="WMS2" s="241"/>
      <c r="WMT2" s="242"/>
      <c r="WMU2" s="242"/>
      <c r="WMV2" s="242"/>
      <c r="WMW2" s="243"/>
      <c r="WMY2" s="72"/>
      <c r="WMZ2" s="73"/>
      <c r="WNA2" s="1" t="s">
        <v>56</v>
      </c>
      <c r="WNI2" s="241"/>
      <c r="WNJ2" s="242"/>
      <c r="WNK2" s="242"/>
      <c r="WNL2" s="242"/>
      <c r="WNM2" s="243"/>
      <c r="WNO2" s="72"/>
      <c r="WNP2" s="73"/>
      <c r="WNQ2" s="1" t="s">
        <v>56</v>
      </c>
      <c r="WNY2" s="241"/>
      <c r="WNZ2" s="242"/>
      <c r="WOA2" s="242"/>
      <c r="WOB2" s="242"/>
      <c r="WOC2" s="243"/>
      <c r="WOE2" s="72"/>
      <c r="WOF2" s="73"/>
      <c r="WOG2" s="1" t="s">
        <v>56</v>
      </c>
      <c r="WOO2" s="241"/>
      <c r="WOP2" s="242"/>
      <c r="WOQ2" s="242"/>
      <c r="WOR2" s="242"/>
      <c r="WOS2" s="243"/>
      <c r="WOU2" s="72"/>
      <c r="WOV2" s="73"/>
      <c r="WOW2" s="1" t="s">
        <v>56</v>
      </c>
      <c r="WPE2" s="241"/>
      <c r="WPF2" s="242"/>
      <c r="WPG2" s="242"/>
      <c r="WPH2" s="242"/>
      <c r="WPI2" s="243"/>
      <c r="WPK2" s="72"/>
      <c r="WPL2" s="73"/>
      <c r="WPM2" s="1" t="s">
        <v>56</v>
      </c>
      <c r="WPU2" s="241"/>
      <c r="WPV2" s="242"/>
      <c r="WPW2" s="242"/>
      <c r="WPX2" s="242"/>
      <c r="WPY2" s="243"/>
      <c r="WQA2" s="72"/>
      <c r="WQB2" s="73"/>
      <c r="WQC2" s="1" t="s">
        <v>56</v>
      </c>
      <c r="WQK2" s="241"/>
      <c r="WQL2" s="242"/>
      <c r="WQM2" s="242"/>
      <c r="WQN2" s="242"/>
      <c r="WQO2" s="243"/>
      <c r="WQQ2" s="72"/>
      <c r="WQR2" s="73"/>
      <c r="WQS2" s="1" t="s">
        <v>56</v>
      </c>
      <c r="WRA2" s="241"/>
      <c r="WRB2" s="242"/>
      <c r="WRC2" s="242"/>
      <c r="WRD2" s="242"/>
      <c r="WRE2" s="243"/>
      <c r="WRG2" s="72"/>
      <c r="WRH2" s="73"/>
      <c r="WRI2" s="1" t="s">
        <v>56</v>
      </c>
      <c r="WRQ2" s="241"/>
      <c r="WRR2" s="242"/>
      <c r="WRS2" s="242"/>
      <c r="WRT2" s="242"/>
      <c r="WRU2" s="243"/>
      <c r="WRW2" s="72"/>
      <c r="WRX2" s="73"/>
      <c r="WRY2" s="1" t="s">
        <v>56</v>
      </c>
      <c r="WSG2" s="241"/>
      <c r="WSH2" s="242"/>
      <c r="WSI2" s="242"/>
      <c r="WSJ2" s="242"/>
      <c r="WSK2" s="243"/>
      <c r="WSM2" s="72"/>
      <c r="WSN2" s="73"/>
      <c r="WSO2" s="1" t="s">
        <v>56</v>
      </c>
      <c r="WSW2" s="241"/>
      <c r="WSX2" s="242"/>
      <c r="WSY2" s="242"/>
      <c r="WSZ2" s="242"/>
      <c r="WTA2" s="243"/>
      <c r="WTC2" s="72"/>
      <c r="WTD2" s="73"/>
      <c r="WTE2" s="1" t="s">
        <v>56</v>
      </c>
      <c r="WTM2" s="241"/>
      <c r="WTN2" s="242"/>
      <c r="WTO2" s="242"/>
      <c r="WTP2" s="242"/>
      <c r="WTQ2" s="243"/>
      <c r="WTS2" s="72"/>
      <c r="WTT2" s="73"/>
      <c r="WTU2" s="1" t="s">
        <v>56</v>
      </c>
      <c r="WUC2" s="241"/>
      <c r="WUD2" s="242"/>
      <c r="WUE2" s="242"/>
      <c r="WUF2" s="242"/>
      <c r="WUG2" s="243"/>
      <c r="WUI2" s="72"/>
      <c r="WUJ2" s="73"/>
      <c r="WUK2" s="1" t="s">
        <v>56</v>
      </c>
      <c r="WUS2" s="241"/>
      <c r="WUT2" s="242"/>
      <c r="WUU2" s="242"/>
      <c r="WUV2" s="242"/>
      <c r="WUW2" s="243"/>
      <c r="WUY2" s="72"/>
      <c r="WUZ2" s="73"/>
      <c r="WVA2" s="1" t="s">
        <v>56</v>
      </c>
      <c r="WVI2" s="241"/>
      <c r="WVJ2" s="242"/>
      <c r="WVK2" s="242"/>
      <c r="WVL2" s="242"/>
      <c r="WVM2" s="243"/>
      <c r="WVO2" s="72"/>
      <c r="WVP2" s="73"/>
      <c r="WVQ2" s="1" t="s">
        <v>56</v>
      </c>
      <c r="WVY2" s="241"/>
      <c r="WVZ2" s="242"/>
      <c r="WWA2" s="242"/>
      <c r="WWB2" s="242"/>
      <c r="WWC2" s="243"/>
      <c r="WWE2" s="72"/>
      <c r="WWF2" s="73"/>
      <c r="WWG2" s="1" t="s">
        <v>56</v>
      </c>
      <c r="WWO2" s="241"/>
      <c r="WWP2" s="242"/>
      <c r="WWQ2" s="242"/>
      <c r="WWR2" s="242"/>
      <c r="WWS2" s="243"/>
      <c r="WWU2" s="72"/>
      <c r="WWV2" s="73"/>
      <c r="WWW2" s="1" t="s">
        <v>56</v>
      </c>
      <c r="WXE2" s="241"/>
      <c r="WXF2" s="242"/>
      <c r="WXG2" s="242"/>
      <c r="WXH2" s="242"/>
      <c r="WXI2" s="243"/>
      <c r="WXK2" s="72"/>
      <c r="WXL2" s="73"/>
      <c r="WXM2" s="1" t="s">
        <v>56</v>
      </c>
      <c r="WXU2" s="241"/>
      <c r="WXV2" s="242"/>
      <c r="WXW2" s="242"/>
      <c r="WXX2" s="242"/>
      <c r="WXY2" s="243"/>
      <c r="WYA2" s="72"/>
      <c r="WYB2" s="73"/>
      <c r="WYC2" s="1" t="s">
        <v>56</v>
      </c>
      <c r="WYK2" s="241"/>
      <c r="WYL2" s="242"/>
      <c r="WYM2" s="242"/>
      <c r="WYN2" s="242"/>
      <c r="WYO2" s="243"/>
      <c r="WYQ2" s="72"/>
      <c r="WYR2" s="73"/>
      <c r="WYS2" s="1" t="s">
        <v>56</v>
      </c>
      <c r="WZA2" s="241"/>
      <c r="WZB2" s="242"/>
      <c r="WZC2" s="242"/>
      <c r="WZD2" s="242"/>
      <c r="WZE2" s="243"/>
      <c r="WZG2" s="72"/>
      <c r="WZH2" s="73"/>
      <c r="WZI2" s="1" t="s">
        <v>56</v>
      </c>
      <c r="WZQ2" s="241"/>
      <c r="WZR2" s="242"/>
      <c r="WZS2" s="242"/>
      <c r="WZT2" s="242"/>
      <c r="WZU2" s="243"/>
      <c r="WZW2" s="72"/>
      <c r="WZX2" s="73"/>
      <c r="WZY2" s="1" t="s">
        <v>56</v>
      </c>
      <c r="XAG2" s="241"/>
      <c r="XAH2" s="242"/>
      <c r="XAI2" s="242"/>
      <c r="XAJ2" s="242"/>
      <c r="XAK2" s="243"/>
      <c r="XAM2" s="72"/>
      <c r="XAN2" s="73"/>
      <c r="XAO2" s="1" t="s">
        <v>56</v>
      </c>
      <c r="XAW2" s="241"/>
      <c r="XAX2" s="242"/>
      <c r="XAY2" s="242"/>
      <c r="XAZ2" s="242"/>
      <c r="XBA2" s="243"/>
      <c r="XBC2" s="72"/>
      <c r="XBD2" s="73"/>
      <c r="XBE2" s="1" t="s">
        <v>56</v>
      </c>
      <c r="XBM2" s="241"/>
      <c r="XBN2" s="242"/>
      <c r="XBO2" s="242"/>
      <c r="XBP2" s="242"/>
      <c r="XBQ2" s="243"/>
      <c r="XBS2" s="72"/>
      <c r="XBT2" s="73"/>
      <c r="XBU2" s="1" t="s">
        <v>56</v>
      </c>
      <c r="XCC2" s="241"/>
      <c r="XCD2" s="242"/>
      <c r="XCE2" s="242"/>
      <c r="XCF2" s="242"/>
      <c r="XCG2" s="243"/>
      <c r="XCI2" s="72"/>
      <c r="XCJ2" s="73"/>
      <c r="XCK2" s="1" t="s">
        <v>56</v>
      </c>
      <c r="XCS2" s="241"/>
      <c r="XCT2" s="242"/>
      <c r="XCU2" s="242"/>
      <c r="XCV2" s="242"/>
      <c r="XCW2" s="243"/>
      <c r="XCY2" s="72"/>
      <c r="XCZ2" s="73"/>
      <c r="XDA2" s="1" t="s">
        <v>56</v>
      </c>
      <c r="XDI2" s="241"/>
      <c r="XDJ2" s="242"/>
      <c r="XDK2" s="242"/>
      <c r="XDL2" s="242"/>
      <c r="XDM2" s="243"/>
      <c r="XDO2" s="72"/>
      <c r="XDP2" s="73"/>
      <c r="XDQ2" s="1" t="s">
        <v>56</v>
      </c>
      <c r="XDY2" s="241"/>
      <c r="XDZ2" s="242"/>
      <c r="XEA2" s="242"/>
      <c r="XEB2" s="242"/>
      <c r="XEC2" s="243"/>
      <c r="XEE2" s="72"/>
      <c r="XEF2" s="73"/>
      <c r="XEG2" s="1" t="s">
        <v>56</v>
      </c>
      <c r="XEO2" s="241"/>
      <c r="XEP2" s="242"/>
      <c r="XEQ2" s="242"/>
      <c r="XER2" s="242"/>
      <c r="XES2" s="243"/>
      <c r="XEU2" s="72"/>
      <c r="XEV2" s="73"/>
      <c r="XEW2" s="1" t="s">
        <v>56</v>
      </c>
    </row>
    <row r="3" spans="1:1022 1025:2046 2049:3070 3073:4094 4097:5118 5121:6142 6145:7166 7169:8190 8193:9214 9217:10238 10241:11262 11265:12286 12289:13310 13313:14334 14337:15358 15361:16382" ht="10.5" customHeight="1" thickTop="1" x14ac:dyDescent="0.45">
      <c r="W3" s="137" t="s">
        <v>82</v>
      </c>
      <c r="X3" s="137"/>
      <c r="Y3" s="137"/>
      <c r="Z3" s="137"/>
      <c r="AA3" s="137"/>
    </row>
    <row r="4" spans="1:1022 1025:2046 2049:3070 3073:4094 4097:5118 5121:6142 6145:7166 7169:8190 8193:9214 9217:10238 10241:11262 11265:12286 12289:13310 13313:14334 14337:15358 15361:16382" ht="21" customHeight="1" x14ac:dyDescent="0.45">
      <c r="A4" s="14"/>
      <c r="B4" s="138" t="s">
        <v>81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</row>
    <row r="5" spans="1:1022 1025:2046 2049:3070 3073:4094 4097:5118 5121:6142 6145:7166 7169:8190 8193:9214 9217:10238 10241:11262 11265:12286 12289:13310 13313:14334 14337:15358 15361:16382" ht="7.5" customHeight="1" x14ac:dyDescent="0.4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AA5" s="51"/>
      <c r="AB5" s="51"/>
    </row>
    <row r="6" spans="1:1022 1025:2046 2049:3070 3073:4094 4097:5118 5121:6142 6145:7166 7169:8190 8193:9214 9217:10238 10241:11262 11265:12286 12289:13310 13313:14334 14337:15358 15361:16382" ht="19.5" customHeight="1" x14ac:dyDescent="0.4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135" t="s">
        <v>0</v>
      </c>
      <c r="S6" s="135"/>
      <c r="T6" s="37" t="s">
        <v>1</v>
      </c>
      <c r="U6" s="52"/>
      <c r="V6" s="33"/>
      <c r="W6" s="30" t="s">
        <v>2</v>
      </c>
      <c r="X6" s="33"/>
      <c r="Y6" s="30" t="s">
        <v>3</v>
      </c>
      <c r="Z6" s="33"/>
      <c r="AA6" s="30" t="s">
        <v>4</v>
      </c>
      <c r="AB6" s="11"/>
    </row>
    <row r="7" spans="1:1022 1025:2046 2049:3070 3073:4094 4097:5118 5121:6142 6145:7166 7169:8190 8193:9214 9217:10238 10241:11262 11265:12286 12289:13310 13313:14334 14337:15358 15361:16382" ht="19.5" customHeight="1" x14ac:dyDescent="0.45">
      <c r="A7" s="59" t="s">
        <v>5</v>
      </c>
      <c r="B7" s="2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AA7" s="51"/>
      <c r="AB7" s="51"/>
    </row>
    <row r="8" spans="1:1022 1025:2046 2049:3070 3073:4094 4097:5118 5121:6142 6145:7166 7169:8190 8193:9214 9217:10238 10241:11262 11265:12286 12289:13310 13313:14334 14337:15358 15361:16382" ht="30" customHeight="1" x14ac:dyDescent="0.4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35" t="s">
        <v>6</v>
      </c>
      <c r="N8" s="135"/>
      <c r="O8" s="135"/>
      <c r="P8" s="135"/>
      <c r="Q8" s="135"/>
      <c r="R8" s="139"/>
      <c r="S8" s="139"/>
      <c r="T8" s="139"/>
      <c r="U8" s="139"/>
      <c r="V8" s="139"/>
      <c r="W8" s="139"/>
      <c r="X8" s="139"/>
      <c r="Y8" s="139"/>
      <c r="Z8" s="139"/>
      <c r="AA8" s="139"/>
    </row>
    <row r="9" spans="1:1022 1025:2046 2049:3070 3073:4094 4097:5118 5121:6142 6145:7166 7169:8190 8193:9214 9217:10238 10241:11262 11265:12286 12289:13310 13313:14334 14337:15358 15361:16382" ht="19.5" customHeight="1" x14ac:dyDescent="0.4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12"/>
      <c r="N9" s="51"/>
      <c r="O9" s="12" t="s">
        <v>7</v>
      </c>
      <c r="R9" s="135"/>
      <c r="S9" s="135"/>
      <c r="T9" s="135"/>
      <c r="U9" s="135"/>
      <c r="V9" s="135"/>
      <c r="W9" s="135"/>
      <c r="X9" s="135"/>
      <c r="Y9" s="135"/>
      <c r="Z9" s="135"/>
      <c r="AA9" s="135"/>
    </row>
    <row r="10" spans="1:1022 1025:2046 2049:3070 3073:4094 4097:5118 5121:6142 6145:7166 7169:8190 8193:9214 9217:10238 10241:11262 11265:12286 12289:13310 13313:14334 14337:15358 15361:16382" ht="18.75" customHeight="1" x14ac:dyDescent="0.45">
      <c r="A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1"/>
    </row>
    <row r="11" spans="1:1022 1025:2046 2049:3070 3073:4094 4097:5118 5121:6142 6145:7166 7169:8190 8193:9214 9217:10238 10241:11262 11265:12286 12289:13310 13313:14334 14337:15358 15361:16382" ht="18.75" customHeight="1" x14ac:dyDescent="0.45">
      <c r="A11" s="51"/>
      <c r="B11" s="148" t="s">
        <v>98</v>
      </c>
      <c r="C11" s="149"/>
      <c r="D11" s="150"/>
      <c r="E11" s="151" t="s">
        <v>92</v>
      </c>
      <c r="F11" s="152"/>
      <c r="G11" s="152"/>
      <c r="H11" s="152"/>
      <c r="I11" s="152"/>
      <c r="J11" s="152"/>
      <c r="K11" s="152"/>
      <c r="L11" s="152"/>
      <c r="M11" s="152"/>
      <c r="N11" s="153"/>
      <c r="O11" s="140" t="s">
        <v>93</v>
      </c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2"/>
      <c r="AB11" s="51"/>
    </row>
    <row r="12" spans="1:1022 1025:2046 2049:3070 3073:4094 4097:5118 5121:6142 6145:7166 7169:8190 8193:9214 9217:10238 10241:11262 11265:12286 12289:13310 13313:14334 14337:15358 15361:16382" ht="19.5" customHeight="1" x14ac:dyDescent="0.45">
      <c r="A12" s="51"/>
      <c r="B12" s="87" t="s">
        <v>102</v>
      </c>
      <c r="C12" s="88"/>
      <c r="D12" s="89"/>
      <c r="E12" s="143" t="s">
        <v>10</v>
      </c>
      <c r="F12" s="143"/>
      <c r="G12" s="143"/>
      <c r="H12" s="143"/>
      <c r="I12" s="144"/>
      <c r="J12" s="145"/>
      <c r="K12" s="146"/>
      <c r="L12" s="146"/>
      <c r="M12" s="146"/>
      <c r="N12" s="146"/>
      <c r="O12" s="146"/>
      <c r="P12" s="146"/>
      <c r="Q12" s="146"/>
      <c r="R12" s="146"/>
      <c r="S12" s="136"/>
      <c r="T12" s="119"/>
      <c r="U12" s="119"/>
      <c r="V12" s="119"/>
      <c r="W12" s="68" t="s">
        <v>11</v>
      </c>
      <c r="X12" s="119"/>
      <c r="Y12" s="120"/>
      <c r="Z12" s="147">
        <f>X12-S12</f>
        <v>0</v>
      </c>
      <c r="AA12" s="129"/>
      <c r="AB12" s="2"/>
    </row>
    <row r="13" spans="1:1022 1025:2046 2049:3070 3073:4094 4097:5118 5121:6142 6145:7166 7169:8190 8193:9214 9217:10238 10241:11262 11265:12286 12289:13310 13313:14334 14337:15358 15361:16382" ht="19.5" customHeight="1" x14ac:dyDescent="0.45">
      <c r="B13" s="90"/>
      <c r="C13" s="118"/>
      <c r="D13" s="92"/>
      <c r="E13" s="121" t="s">
        <v>83</v>
      </c>
      <c r="F13" s="98"/>
      <c r="G13" s="98"/>
      <c r="H13" s="98"/>
      <c r="I13" s="99"/>
      <c r="J13" s="130" t="s">
        <v>12</v>
      </c>
      <c r="K13" s="130"/>
      <c r="L13" s="130"/>
      <c r="M13" s="154"/>
      <c r="N13" s="155"/>
      <c r="O13" s="155"/>
      <c r="P13" s="155"/>
      <c r="Q13" s="155"/>
      <c r="R13" s="155"/>
      <c r="S13" s="62"/>
      <c r="T13" s="131">
        <v>0.41666666666666669</v>
      </c>
      <c r="U13" s="131"/>
      <c r="V13" s="131"/>
      <c r="W13" s="38" t="s">
        <v>11</v>
      </c>
      <c r="X13" s="131">
        <v>0.66666666666666663</v>
      </c>
      <c r="Y13" s="132"/>
      <c r="Z13" s="128">
        <f>X13-T13</f>
        <v>0.24999999999999994</v>
      </c>
      <c r="AA13" s="129"/>
      <c r="AB13" s="51"/>
    </row>
    <row r="14" spans="1:1022 1025:2046 2049:3070 3073:4094 4097:5118 5121:6142 6145:7166 7169:8190 8193:9214 9217:10238 10241:11262 11265:12286 12289:13310 13313:14334 14337:15358 15361:16382" ht="19.5" customHeight="1" x14ac:dyDescent="0.45">
      <c r="B14" s="90"/>
      <c r="C14" s="118"/>
      <c r="D14" s="92"/>
      <c r="E14" s="122"/>
      <c r="F14" s="123"/>
      <c r="G14" s="123"/>
      <c r="H14" s="123"/>
      <c r="I14" s="124"/>
      <c r="J14" s="133" t="s">
        <v>13</v>
      </c>
      <c r="K14" s="133"/>
      <c r="L14" s="133"/>
      <c r="M14" s="156"/>
      <c r="N14" s="157"/>
      <c r="O14" s="157"/>
      <c r="P14" s="157"/>
      <c r="Q14" s="157"/>
      <c r="R14" s="157"/>
      <c r="S14" s="63"/>
      <c r="T14" s="134">
        <v>0.41666666666666669</v>
      </c>
      <c r="U14" s="134"/>
      <c r="V14" s="134"/>
      <c r="W14" s="39" t="s">
        <v>11</v>
      </c>
      <c r="X14" s="134">
        <v>0.66666666666666663</v>
      </c>
      <c r="Y14" s="158"/>
      <c r="Z14" s="128">
        <f t="shared" ref="Z14:Z15" si="0">X14-T14</f>
        <v>0.24999999999999994</v>
      </c>
      <c r="AA14" s="129"/>
      <c r="AB14" s="51"/>
    </row>
    <row r="15" spans="1:1022 1025:2046 2049:3070 3073:4094 4097:5118 5121:6142 6145:7166 7169:8190 8193:9214 9217:10238 10241:11262 11265:12286 12289:13310 13313:14334 14337:15358 15361:16382" ht="19.5" customHeight="1" x14ac:dyDescent="0.45">
      <c r="B15" s="93"/>
      <c r="C15" s="94"/>
      <c r="D15" s="95"/>
      <c r="E15" s="125"/>
      <c r="F15" s="126"/>
      <c r="G15" s="126"/>
      <c r="H15" s="126"/>
      <c r="I15" s="127"/>
      <c r="J15" s="159" t="s">
        <v>14</v>
      </c>
      <c r="K15" s="159"/>
      <c r="L15" s="159"/>
      <c r="M15" s="162"/>
      <c r="N15" s="163"/>
      <c r="O15" s="163"/>
      <c r="P15" s="163"/>
      <c r="Q15" s="163"/>
      <c r="R15" s="163"/>
      <c r="S15" s="64"/>
      <c r="T15" s="160">
        <v>0.41666666666666669</v>
      </c>
      <c r="U15" s="160"/>
      <c r="V15" s="160"/>
      <c r="W15" s="40" t="s">
        <v>11</v>
      </c>
      <c r="X15" s="160">
        <v>0.66666666666666663</v>
      </c>
      <c r="Y15" s="161"/>
      <c r="Z15" s="128">
        <f t="shared" si="0"/>
        <v>0.24999999999999994</v>
      </c>
      <c r="AA15" s="129"/>
      <c r="AB15" s="51"/>
    </row>
    <row r="16" spans="1:1022 1025:2046 2049:3070 3073:4094 4097:5118 5121:6142 6145:7166 7169:8190 8193:9214 9217:10238 10241:11262 11265:12286 12289:13310 13313:14334 14337:15358 15361:16382" ht="19.5" customHeight="1" x14ac:dyDescent="0.45">
      <c r="B16" s="87" t="s">
        <v>103</v>
      </c>
      <c r="C16" s="88"/>
      <c r="D16" s="89"/>
      <c r="E16" s="96" t="s">
        <v>10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245"/>
      <c r="AB16" s="51"/>
    </row>
    <row r="17" spans="1:29" ht="22.5" customHeight="1" x14ac:dyDescent="0.45">
      <c r="A17" s="51"/>
      <c r="B17" s="90"/>
      <c r="C17" s="91"/>
      <c r="D17" s="92"/>
      <c r="E17" s="82" t="s">
        <v>85</v>
      </c>
      <c r="F17" s="83" t="s">
        <v>89</v>
      </c>
      <c r="G17" s="83"/>
      <c r="H17" s="83"/>
      <c r="I17" s="83"/>
      <c r="J17" s="83"/>
      <c r="K17" s="83"/>
      <c r="L17" s="83"/>
      <c r="M17" s="84"/>
      <c r="N17" s="81"/>
      <c r="O17" s="170" t="s">
        <v>109</v>
      </c>
      <c r="P17" s="170"/>
      <c r="Q17" s="170"/>
      <c r="R17" s="171"/>
      <c r="S17" s="109" t="s">
        <v>84</v>
      </c>
      <c r="T17" s="107"/>
      <c r="U17" s="107"/>
      <c r="V17" s="107"/>
      <c r="W17" s="107"/>
      <c r="X17" s="107"/>
      <c r="Y17" s="107"/>
      <c r="Z17" s="107"/>
      <c r="AA17" s="110"/>
      <c r="AB17" s="51"/>
    </row>
    <row r="18" spans="1:29" ht="22.5" customHeight="1" x14ac:dyDescent="0.45">
      <c r="A18" s="51"/>
      <c r="B18" s="90"/>
      <c r="C18" s="91"/>
      <c r="D18" s="92"/>
      <c r="E18" s="85" t="s">
        <v>86</v>
      </c>
      <c r="F18" s="111" t="s">
        <v>110</v>
      </c>
      <c r="G18" s="111"/>
      <c r="H18" s="111"/>
      <c r="I18" s="111"/>
      <c r="J18" s="111"/>
      <c r="K18" s="111"/>
      <c r="L18" s="111"/>
      <c r="M18" s="111"/>
      <c r="N18" s="111"/>
      <c r="O18" s="112" t="s">
        <v>111</v>
      </c>
      <c r="P18" s="112"/>
      <c r="Q18" s="112"/>
      <c r="R18" s="113"/>
      <c r="S18" s="100" t="s">
        <v>80</v>
      </c>
      <c r="T18" s="101"/>
      <c r="U18" s="101"/>
      <c r="V18" s="101"/>
      <c r="W18" s="101"/>
      <c r="X18" s="101"/>
      <c r="Y18" s="101"/>
      <c r="Z18" s="101"/>
      <c r="AA18" s="102"/>
      <c r="AB18" s="51"/>
    </row>
    <row r="19" spans="1:29" ht="22.5" customHeight="1" x14ac:dyDescent="0.45">
      <c r="A19" s="51"/>
      <c r="B19" s="90"/>
      <c r="C19" s="91"/>
      <c r="D19" s="92"/>
      <c r="E19" s="86" t="s">
        <v>87</v>
      </c>
      <c r="F19" s="111" t="s">
        <v>90</v>
      </c>
      <c r="G19" s="111"/>
      <c r="H19" s="111"/>
      <c r="I19" s="111"/>
      <c r="J19" s="111"/>
      <c r="K19" s="111"/>
      <c r="L19" s="111"/>
      <c r="M19" s="111"/>
      <c r="N19" s="111"/>
      <c r="O19" s="112" t="s">
        <v>112</v>
      </c>
      <c r="P19" s="112"/>
      <c r="Q19" s="112"/>
      <c r="R19" s="114"/>
      <c r="S19" s="106" t="s">
        <v>15</v>
      </c>
      <c r="T19" s="107"/>
      <c r="U19" s="107"/>
      <c r="V19" s="107"/>
      <c r="W19" s="107"/>
      <c r="X19" s="107"/>
      <c r="Y19" s="107"/>
      <c r="Z19" s="107"/>
      <c r="AA19" s="108"/>
      <c r="AB19" s="56"/>
      <c r="AC19" s="42"/>
    </row>
    <row r="20" spans="1:29" ht="22.5" customHeight="1" x14ac:dyDescent="0.45">
      <c r="A20" s="51"/>
      <c r="B20" s="90"/>
      <c r="C20" s="91"/>
      <c r="D20" s="92"/>
      <c r="E20" s="66" t="s">
        <v>88</v>
      </c>
      <c r="F20" s="115" t="s">
        <v>91</v>
      </c>
      <c r="G20" s="115"/>
      <c r="H20" s="115"/>
      <c r="I20" s="115"/>
      <c r="J20" s="115"/>
      <c r="K20" s="115"/>
      <c r="L20" s="115"/>
      <c r="M20" s="115"/>
      <c r="N20" s="115"/>
      <c r="O20" s="116" t="s">
        <v>109</v>
      </c>
      <c r="P20" s="116"/>
      <c r="Q20" s="116"/>
      <c r="R20" s="117"/>
      <c r="S20" s="103" t="s">
        <v>80</v>
      </c>
      <c r="T20" s="104"/>
      <c r="U20" s="104"/>
      <c r="V20" s="104"/>
      <c r="W20" s="104"/>
      <c r="X20" s="104"/>
      <c r="Y20" s="104"/>
      <c r="Z20" s="104"/>
      <c r="AA20" s="105"/>
      <c r="AB20" s="51"/>
    </row>
    <row r="21" spans="1:29" ht="22.5" customHeight="1" x14ac:dyDescent="0.45">
      <c r="A21" s="51"/>
      <c r="B21" s="93"/>
      <c r="C21" s="94"/>
      <c r="D21" s="95"/>
      <c r="E21" s="164" t="s">
        <v>16</v>
      </c>
      <c r="F21" s="165"/>
      <c r="G21" s="166"/>
      <c r="H21" s="167" t="s">
        <v>17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9"/>
      <c r="AB21" s="51"/>
    </row>
    <row r="22" spans="1:29" ht="19.5" customHeight="1" x14ac:dyDescent="0.45">
      <c r="A22" s="51"/>
      <c r="B22" s="148" t="s">
        <v>18</v>
      </c>
      <c r="C22" s="149"/>
      <c r="D22" s="150"/>
      <c r="E22" s="177" t="s">
        <v>19</v>
      </c>
      <c r="F22" s="178"/>
      <c r="G22" s="178"/>
      <c r="H22" s="178"/>
      <c r="I22" s="178"/>
      <c r="J22" s="178"/>
      <c r="K22" s="179"/>
      <c r="L22" s="180" t="s">
        <v>20</v>
      </c>
      <c r="M22" s="181"/>
      <c r="N22" s="181"/>
      <c r="O22" s="181"/>
      <c r="P22" s="181"/>
      <c r="Q22" s="181"/>
      <c r="R22" s="182"/>
      <c r="S22" s="183"/>
      <c r="T22" s="184"/>
      <c r="U22" s="184"/>
      <c r="V22" s="184"/>
      <c r="W22" s="184"/>
      <c r="X22" s="184"/>
      <c r="Y22" s="184"/>
      <c r="Z22" s="184"/>
      <c r="AA22" s="185"/>
      <c r="AB22" s="51"/>
    </row>
    <row r="23" spans="1:29" ht="19.5" customHeight="1" x14ac:dyDescent="0.45">
      <c r="A23" s="51"/>
      <c r="B23" s="186" t="s">
        <v>21</v>
      </c>
      <c r="C23" s="187"/>
      <c r="D23" s="188"/>
      <c r="E23" s="189"/>
      <c r="F23" s="190"/>
      <c r="G23" s="190"/>
      <c r="H23" s="13" t="s">
        <v>22</v>
      </c>
      <c r="I23" s="184"/>
      <c r="J23" s="184"/>
      <c r="K23" s="185"/>
      <c r="L23" s="180" t="s">
        <v>23</v>
      </c>
      <c r="M23" s="181"/>
      <c r="N23" s="181"/>
      <c r="O23" s="181"/>
      <c r="P23" s="181"/>
      <c r="Q23" s="181"/>
      <c r="R23" s="182"/>
      <c r="S23" s="191" t="s">
        <v>24</v>
      </c>
      <c r="T23" s="192"/>
      <c r="U23" s="192"/>
      <c r="V23" s="192"/>
      <c r="W23" s="193"/>
      <c r="X23" s="174"/>
      <c r="Y23" s="175"/>
      <c r="Z23" s="175"/>
      <c r="AA23" s="176"/>
      <c r="AB23" s="51"/>
    </row>
    <row r="24" spans="1:29" ht="12" customHeight="1" x14ac:dyDescent="0.45">
      <c r="A24" s="51"/>
      <c r="B24" s="186" t="s">
        <v>25</v>
      </c>
      <c r="C24" s="187"/>
      <c r="D24" s="188"/>
      <c r="E24" s="186" t="s">
        <v>26</v>
      </c>
      <c r="F24" s="187"/>
      <c r="G24" s="187"/>
      <c r="H24" s="1" t="s">
        <v>27</v>
      </c>
      <c r="I24" s="22"/>
      <c r="J24" s="23"/>
      <c r="K24" s="24"/>
      <c r="L24" s="18"/>
      <c r="M24" s="18"/>
      <c r="N24" s="18"/>
      <c r="O24" s="18"/>
      <c r="P24" s="18"/>
      <c r="Q24" s="18"/>
      <c r="R24" s="18"/>
      <c r="S24" s="25"/>
      <c r="T24" s="25"/>
      <c r="U24" s="21"/>
      <c r="V24" s="21"/>
      <c r="W24" s="21"/>
      <c r="X24" s="19"/>
      <c r="Y24" s="19"/>
      <c r="Z24" s="19"/>
      <c r="AA24" s="20"/>
      <c r="AB24" s="51"/>
    </row>
    <row r="25" spans="1:29" ht="19.5" customHeight="1" x14ac:dyDescent="0.45">
      <c r="A25" s="51"/>
      <c r="B25" s="197"/>
      <c r="C25" s="135"/>
      <c r="D25" s="198"/>
      <c r="E25" s="201"/>
      <c r="F25" s="202"/>
      <c r="G25" s="202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4"/>
      <c r="AB25" s="51"/>
    </row>
    <row r="26" spans="1:29" ht="19.5" customHeight="1" x14ac:dyDescent="0.45">
      <c r="A26" s="51"/>
      <c r="B26" s="199"/>
      <c r="C26" s="139"/>
      <c r="D26" s="200"/>
      <c r="E26" s="205" t="s">
        <v>28</v>
      </c>
      <c r="F26" s="206"/>
      <c r="G26" s="206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3"/>
      <c r="AB26" s="51"/>
    </row>
    <row r="27" spans="1:29" ht="19.5" customHeight="1" x14ac:dyDescent="0.45">
      <c r="A27" s="51"/>
      <c r="B27" s="197" t="s">
        <v>29</v>
      </c>
      <c r="C27" s="135"/>
      <c r="D27" s="198"/>
      <c r="E27" s="207" t="s">
        <v>30</v>
      </c>
      <c r="F27" s="208"/>
      <c r="G27" s="208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10"/>
      <c r="AB27" s="51"/>
    </row>
    <row r="28" spans="1:29" ht="19.5" customHeight="1" x14ac:dyDescent="0.45">
      <c r="A28" s="51"/>
      <c r="B28" s="197"/>
      <c r="C28" s="135"/>
      <c r="D28" s="135"/>
      <c r="E28" s="211" t="s">
        <v>28</v>
      </c>
      <c r="F28" s="212"/>
      <c r="G28" s="212"/>
      <c r="H28" s="213" t="s">
        <v>31</v>
      </c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3"/>
      <c r="AB28" s="51"/>
    </row>
    <row r="29" spans="1:29" ht="19.5" customHeight="1" x14ac:dyDescent="0.45">
      <c r="A29" s="51"/>
      <c r="B29" s="197"/>
      <c r="C29" s="135"/>
      <c r="D29" s="135"/>
      <c r="E29" s="55" t="s">
        <v>32</v>
      </c>
      <c r="F29" s="26"/>
      <c r="G29" s="26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5"/>
      <c r="AB29" s="51"/>
    </row>
    <row r="30" spans="1:29" ht="19.5" customHeight="1" x14ac:dyDescent="0.45">
      <c r="A30" s="51"/>
      <c r="B30" s="197"/>
      <c r="C30" s="135"/>
      <c r="D30" s="135"/>
      <c r="E30" s="211" t="s">
        <v>33</v>
      </c>
      <c r="F30" s="212"/>
      <c r="G30" s="21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3"/>
      <c r="AB30" s="51"/>
    </row>
    <row r="31" spans="1:29" ht="19.5" customHeight="1" x14ac:dyDescent="0.45">
      <c r="A31" s="51"/>
      <c r="B31" s="197"/>
      <c r="C31" s="135"/>
      <c r="D31" s="198"/>
      <c r="E31" s="220" t="s">
        <v>34</v>
      </c>
      <c r="F31" s="221"/>
      <c r="G31" s="221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195"/>
      <c r="T31" s="195"/>
      <c r="U31" s="195"/>
      <c r="V31" s="195"/>
      <c r="W31" s="195"/>
      <c r="X31" s="195"/>
      <c r="Y31" s="195"/>
      <c r="Z31" s="195"/>
      <c r="AA31" s="196"/>
      <c r="AB31" s="51"/>
    </row>
    <row r="32" spans="1:29" ht="12.75" customHeight="1" x14ac:dyDescent="0.45">
      <c r="A32" s="51"/>
      <c r="B32" s="186" t="s">
        <v>35</v>
      </c>
      <c r="C32" s="187"/>
      <c r="D32" s="188"/>
      <c r="E32" s="17" t="s">
        <v>36</v>
      </c>
      <c r="F32" s="53"/>
      <c r="G32" s="53"/>
      <c r="H32" s="67"/>
      <c r="I32" s="67"/>
      <c r="J32" s="67"/>
      <c r="K32" s="67"/>
      <c r="L32" s="67"/>
      <c r="M32" s="67"/>
      <c r="N32" s="67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5"/>
      <c r="AB32" s="51"/>
    </row>
    <row r="33" spans="1:28" ht="19.5" customHeight="1" x14ac:dyDescent="0.45">
      <c r="A33" s="51"/>
      <c r="B33" s="197"/>
      <c r="C33" s="135"/>
      <c r="D33" s="198"/>
      <c r="E33" s="205" t="s">
        <v>30</v>
      </c>
      <c r="F33" s="206"/>
      <c r="G33" s="20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7"/>
      <c r="AB33" s="51"/>
    </row>
    <row r="34" spans="1:28" ht="19.5" customHeight="1" x14ac:dyDescent="0.45">
      <c r="A34" s="51"/>
      <c r="B34" s="199"/>
      <c r="C34" s="139"/>
      <c r="D34" s="200"/>
      <c r="E34" s="211" t="s">
        <v>28</v>
      </c>
      <c r="F34" s="212"/>
      <c r="G34" s="212"/>
      <c r="H34" s="213" t="s">
        <v>31</v>
      </c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3"/>
      <c r="AB34" s="51"/>
    </row>
    <row r="35" spans="1:28" ht="19.5" customHeight="1" x14ac:dyDescent="0.45">
      <c r="A35" s="51"/>
      <c r="B35" s="186" t="s">
        <v>37</v>
      </c>
      <c r="C35" s="187"/>
      <c r="D35" s="188"/>
      <c r="E35" s="121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9"/>
      <c r="AB35" s="51"/>
    </row>
    <row r="36" spans="1:28" ht="19.5" customHeight="1" x14ac:dyDescent="0.45">
      <c r="A36" s="51"/>
      <c r="B36" s="197"/>
      <c r="C36" s="135"/>
      <c r="D36" s="198"/>
      <c r="E36" s="216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8"/>
      <c r="AB36" s="51"/>
    </row>
    <row r="37" spans="1:28" ht="19.5" customHeight="1" x14ac:dyDescent="0.45">
      <c r="A37" s="51"/>
      <c r="B37" s="199"/>
      <c r="C37" s="139"/>
      <c r="D37" s="200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51"/>
    </row>
    <row r="38" spans="1:28" ht="25.5" customHeight="1" thickBot="1" x14ac:dyDescent="0.5">
      <c r="A38" s="15"/>
      <c r="B38" s="31" t="s">
        <v>38</v>
      </c>
      <c r="C38" s="15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51"/>
    </row>
    <row r="39" spans="1:28" ht="3.75" customHeight="1" x14ac:dyDescent="0.45">
      <c r="A39" s="51"/>
      <c r="B39" s="27"/>
      <c r="C39" s="51"/>
      <c r="D39" s="51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51"/>
    </row>
    <row r="40" spans="1:28" ht="20.25" customHeight="1" x14ac:dyDescent="0.45">
      <c r="A40" s="194" t="s">
        <v>39</v>
      </c>
      <c r="B40" s="194"/>
      <c r="C40" s="194"/>
      <c r="D40" s="194"/>
      <c r="E40" s="194"/>
    </row>
    <row r="41" spans="1:28" ht="7.5" customHeight="1" x14ac:dyDescent="0.45"/>
    <row r="42" spans="1:28" ht="19.5" customHeight="1" x14ac:dyDescent="0.45">
      <c r="C42" s="233">
        <f>R8</f>
        <v>0</v>
      </c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</row>
    <row r="43" spans="1:28" ht="19.5" customHeight="1" x14ac:dyDescent="0.45">
      <c r="F43" s="227">
        <f>R9</f>
        <v>0</v>
      </c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V43" s="1" t="s">
        <v>40</v>
      </c>
    </row>
    <row r="44" spans="1:28" ht="15" customHeight="1" x14ac:dyDescent="0.45">
      <c r="A44" s="228" t="s">
        <v>41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</row>
    <row r="45" spans="1:28" ht="7.5" customHeight="1" x14ac:dyDescent="0.45"/>
    <row r="46" spans="1:28" ht="18" customHeight="1" x14ac:dyDescent="0.45">
      <c r="B46" s="223" t="s">
        <v>42</v>
      </c>
      <c r="C46" s="223"/>
      <c r="D46" s="47" t="s">
        <v>1</v>
      </c>
      <c r="E46" s="45"/>
      <c r="F46" s="45" t="s">
        <v>2</v>
      </c>
      <c r="G46" s="45"/>
      <c r="H46" s="45" t="s">
        <v>43</v>
      </c>
      <c r="I46" s="45"/>
      <c r="J46" s="45" t="s">
        <v>4</v>
      </c>
      <c r="K46" s="45" t="s">
        <v>44</v>
      </c>
      <c r="L46" s="45"/>
      <c r="M46" s="46"/>
      <c r="R46" s="51"/>
      <c r="S46" s="51"/>
      <c r="U46" s="12"/>
      <c r="X46" s="51"/>
    </row>
    <row r="47" spans="1:28" ht="18" customHeight="1" x14ac:dyDescent="0.45">
      <c r="B47" s="148" t="s">
        <v>45</v>
      </c>
      <c r="C47" s="150"/>
      <c r="D47" s="57"/>
      <c r="E47" s="58" t="s">
        <v>46</v>
      </c>
      <c r="F47" s="58"/>
      <c r="G47" s="45" t="s">
        <v>11</v>
      </c>
      <c r="H47" s="45"/>
      <c r="I47" s="45"/>
      <c r="J47" s="45" t="s">
        <v>46</v>
      </c>
      <c r="K47" s="45"/>
      <c r="L47" s="45"/>
      <c r="M47" s="46"/>
    </row>
    <row r="48" spans="1:28" ht="18" customHeight="1" x14ac:dyDescent="0.45">
      <c r="B48" s="148" t="s">
        <v>8</v>
      </c>
      <c r="C48" s="150"/>
      <c r="D48" s="229"/>
      <c r="E48" s="230"/>
      <c r="F48" s="230"/>
      <c r="G48" s="230"/>
      <c r="H48" s="230"/>
      <c r="I48" s="230"/>
      <c r="J48" s="230"/>
      <c r="K48" s="230"/>
      <c r="L48" s="230"/>
      <c r="M48" s="231"/>
      <c r="P48" s="51" t="s">
        <v>1</v>
      </c>
      <c r="Q48" s="60"/>
      <c r="R48" s="51" t="s">
        <v>2</v>
      </c>
      <c r="S48" s="232"/>
      <c r="T48" s="232"/>
      <c r="U48" s="51" t="s">
        <v>43</v>
      </c>
      <c r="V48" s="60"/>
      <c r="W48" s="51" t="s">
        <v>4</v>
      </c>
      <c r="X48" s="51"/>
      <c r="Y48" s="59"/>
      <c r="Z48" s="1"/>
    </row>
    <row r="49" spans="2:26" ht="18" customHeight="1" x14ac:dyDescent="0.45">
      <c r="B49" s="223" t="s">
        <v>47</v>
      </c>
      <c r="C49" s="223"/>
      <c r="D49" s="224"/>
      <c r="E49" s="225"/>
      <c r="F49" s="225"/>
      <c r="G49" s="225"/>
      <c r="H49" s="225"/>
      <c r="I49" s="225"/>
      <c r="J49" s="225"/>
      <c r="K49" s="225"/>
      <c r="L49" s="225"/>
      <c r="M49" s="226"/>
      <c r="P49" s="59" t="s">
        <v>48</v>
      </c>
      <c r="Q49" s="59"/>
      <c r="R49" s="59"/>
      <c r="S49" s="59"/>
      <c r="T49" s="59"/>
      <c r="U49" s="59"/>
      <c r="V49" s="59"/>
      <c r="W49" s="59"/>
      <c r="X49" s="59"/>
      <c r="Z49" s="1"/>
    </row>
    <row r="50" spans="2:26" ht="33" customHeight="1" x14ac:dyDescent="0.45"/>
  </sheetData>
  <autoFilter ref="B11:AA38" xr:uid="{A387EFFC-CA9F-4817-91CB-2F215F777572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120">
    <mergeCell ref="B11:D11"/>
    <mergeCell ref="E11:N11"/>
    <mergeCell ref="O11:AA11"/>
    <mergeCell ref="B12:D15"/>
    <mergeCell ref="E12:I12"/>
    <mergeCell ref="J12:R12"/>
    <mergeCell ref="S12:V12"/>
    <mergeCell ref="X12:Y12"/>
    <mergeCell ref="Z12:AA12"/>
    <mergeCell ref="E13:I15"/>
    <mergeCell ref="W3:AA3"/>
    <mergeCell ref="B4:AA4"/>
    <mergeCell ref="R6:S6"/>
    <mergeCell ref="M8:Q8"/>
    <mergeCell ref="R8:AA8"/>
    <mergeCell ref="R9:AA9"/>
    <mergeCell ref="S19:AA19"/>
    <mergeCell ref="S20:AA20"/>
    <mergeCell ref="E21:G21"/>
    <mergeCell ref="H21:AA21"/>
    <mergeCell ref="O19:R19"/>
    <mergeCell ref="F20:N20"/>
    <mergeCell ref="O20:R20"/>
    <mergeCell ref="J15:L15"/>
    <mergeCell ref="M15:R15"/>
    <mergeCell ref="T15:V15"/>
    <mergeCell ref="X15:Y15"/>
    <mergeCell ref="Z15:AA15"/>
    <mergeCell ref="B16:D21"/>
    <mergeCell ref="E16:AA16"/>
    <mergeCell ref="S17:AA17"/>
    <mergeCell ref="S18:AA18"/>
    <mergeCell ref="J13:L13"/>
    <mergeCell ref="M13:R13"/>
    <mergeCell ref="T13:V13"/>
    <mergeCell ref="X13:Y13"/>
    <mergeCell ref="Z13:AA13"/>
    <mergeCell ref="J14:L14"/>
    <mergeCell ref="M14:R14"/>
    <mergeCell ref="T14:V14"/>
    <mergeCell ref="X14:Y14"/>
    <mergeCell ref="Z14:AA14"/>
    <mergeCell ref="B24:D26"/>
    <mergeCell ref="E24:G25"/>
    <mergeCell ref="H25:AA25"/>
    <mergeCell ref="E26:G26"/>
    <mergeCell ref="H26:AA26"/>
    <mergeCell ref="B27:D31"/>
    <mergeCell ref="E27:G27"/>
    <mergeCell ref="H27:AA27"/>
    <mergeCell ref="E28:G28"/>
    <mergeCell ref="H28:K28"/>
    <mergeCell ref="B22:D22"/>
    <mergeCell ref="E22:K22"/>
    <mergeCell ref="L22:R22"/>
    <mergeCell ref="S22:AA22"/>
    <mergeCell ref="B23:D23"/>
    <mergeCell ref="E23:G23"/>
    <mergeCell ref="I23:K23"/>
    <mergeCell ref="L23:R23"/>
    <mergeCell ref="S23:W23"/>
    <mergeCell ref="X23:AA23"/>
    <mergeCell ref="E37:AA37"/>
    <mergeCell ref="A40:E40"/>
    <mergeCell ref="C42:S42"/>
    <mergeCell ref="B32:D34"/>
    <mergeCell ref="O32:AA32"/>
    <mergeCell ref="E33:G33"/>
    <mergeCell ref="H33:AA33"/>
    <mergeCell ref="E34:G34"/>
    <mergeCell ref="H34:K34"/>
    <mergeCell ref="L34:AA34"/>
    <mergeCell ref="L28:AA28"/>
    <mergeCell ref="H29:R29"/>
    <mergeCell ref="S29:AA29"/>
    <mergeCell ref="E30:G30"/>
    <mergeCell ref="H30:AA30"/>
    <mergeCell ref="E31:G31"/>
    <mergeCell ref="H31:R31"/>
    <mergeCell ref="S31:AA31"/>
    <mergeCell ref="FE1:FI2"/>
    <mergeCell ref="FU1:FY2"/>
    <mergeCell ref="GK1:GO2"/>
    <mergeCell ref="HA1:HE2"/>
    <mergeCell ref="HQ1:HU2"/>
    <mergeCell ref="IG1:IK2"/>
    <mergeCell ref="BM1:BQ2"/>
    <mergeCell ref="CC1:CG2"/>
    <mergeCell ref="CS1:CW2"/>
    <mergeCell ref="DI1:DM2"/>
    <mergeCell ref="DY1:EC2"/>
    <mergeCell ref="EO1:ES2"/>
    <mergeCell ref="B49:C49"/>
    <mergeCell ref="D49:M49"/>
    <mergeCell ref="A1:E2"/>
    <mergeCell ref="Q1:U2"/>
    <mergeCell ref="AG1:AK2"/>
    <mergeCell ref="AW1:BA2"/>
    <mergeCell ref="O17:R17"/>
    <mergeCell ref="F18:N18"/>
    <mergeCell ref="O18:R18"/>
    <mergeCell ref="F19:N19"/>
    <mergeCell ref="F43:S43"/>
    <mergeCell ref="A44:AA44"/>
    <mergeCell ref="B46:C46"/>
    <mergeCell ref="B47:C47"/>
    <mergeCell ref="B48:C48"/>
    <mergeCell ref="D48:M48"/>
    <mergeCell ref="S48:T48"/>
    <mergeCell ref="B35:D37"/>
    <mergeCell ref="E35:AA35"/>
    <mergeCell ref="E36:AA36"/>
    <mergeCell ref="QG1:QK2"/>
    <mergeCell ref="QW1:RA2"/>
    <mergeCell ref="RM1:RQ2"/>
    <mergeCell ref="SC1:SG2"/>
    <mergeCell ref="SS1:SW2"/>
    <mergeCell ref="TI1:TM2"/>
    <mergeCell ref="MO1:MS2"/>
    <mergeCell ref="NE1:NI2"/>
    <mergeCell ref="NU1:NY2"/>
    <mergeCell ref="OK1:OO2"/>
    <mergeCell ref="PA1:PE2"/>
    <mergeCell ref="PQ1:PU2"/>
    <mergeCell ref="IW1:JA2"/>
    <mergeCell ref="JM1:JQ2"/>
    <mergeCell ref="KC1:KG2"/>
    <mergeCell ref="KS1:KW2"/>
    <mergeCell ref="LI1:LM2"/>
    <mergeCell ref="LY1:MC2"/>
    <mergeCell ref="ABI1:ABM2"/>
    <mergeCell ref="ABY1:ACC2"/>
    <mergeCell ref="ACO1:ACS2"/>
    <mergeCell ref="ADE1:ADI2"/>
    <mergeCell ref="ADU1:ADY2"/>
    <mergeCell ref="AEK1:AEO2"/>
    <mergeCell ref="XQ1:XU2"/>
    <mergeCell ref="YG1:YK2"/>
    <mergeCell ref="YW1:ZA2"/>
    <mergeCell ref="ZM1:ZQ2"/>
    <mergeCell ref="AAC1:AAG2"/>
    <mergeCell ref="AAS1:AAW2"/>
    <mergeCell ref="TY1:UC2"/>
    <mergeCell ref="UO1:US2"/>
    <mergeCell ref="VE1:VI2"/>
    <mergeCell ref="VU1:VY2"/>
    <mergeCell ref="WK1:WO2"/>
    <mergeCell ref="XA1:XE2"/>
    <mergeCell ref="AMK1:AMO2"/>
    <mergeCell ref="ANA1:ANE2"/>
    <mergeCell ref="ANQ1:ANU2"/>
    <mergeCell ref="AOG1:AOK2"/>
    <mergeCell ref="AOW1:APA2"/>
    <mergeCell ref="APM1:APQ2"/>
    <mergeCell ref="AIS1:AIW2"/>
    <mergeCell ref="AJI1:AJM2"/>
    <mergeCell ref="AJY1:AKC2"/>
    <mergeCell ref="AKO1:AKS2"/>
    <mergeCell ref="ALE1:ALI2"/>
    <mergeCell ref="ALU1:ALY2"/>
    <mergeCell ref="AFA1:AFE2"/>
    <mergeCell ref="AFQ1:AFU2"/>
    <mergeCell ref="AGG1:AGK2"/>
    <mergeCell ref="AGW1:AHA2"/>
    <mergeCell ref="AHM1:AHQ2"/>
    <mergeCell ref="AIC1:AIG2"/>
    <mergeCell ref="AXM1:AXQ2"/>
    <mergeCell ref="AYC1:AYG2"/>
    <mergeCell ref="AYS1:AYW2"/>
    <mergeCell ref="AZI1:AZM2"/>
    <mergeCell ref="AZY1:BAC2"/>
    <mergeCell ref="BAO1:BAS2"/>
    <mergeCell ref="ATU1:ATY2"/>
    <mergeCell ref="AUK1:AUO2"/>
    <mergeCell ref="AVA1:AVE2"/>
    <mergeCell ref="AVQ1:AVU2"/>
    <mergeCell ref="AWG1:AWK2"/>
    <mergeCell ref="AWW1:AXA2"/>
    <mergeCell ref="AQC1:AQG2"/>
    <mergeCell ref="AQS1:AQW2"/>
    <mergeCell ref="ARI1:ARM2"/>
    <mergeCell ref="ARY1:ASC2"/>
    <mergeCell ref="ASO1:ASS2"/>
    <mergeCell ref="ATE1:ATI2"/>
    <mergeCell ref="BIO1:BIS2"/>
    <mergeCell ref="BJE1:BJI2"/>
    <mergeCell ref="BJU1:BJY2"/>
    <mergeCell ref="BKK1:BKO2"/>
    <mergeCell ref="BLA1:BLE2"/>
    <mergeCell ref="BLQ1:BLU2"/>
    <mergeCell ref="BEW1:BFA2"/>
    <mergeCell ref="BFM1:BFQ2"/>
    <mergeCell ref="BGC1:BGG2"/>
    <mergeCell ref="BGS1:BGW2"/>
    <mergeCell ref="BHI1:BHM2"/>
    <mergeCell ref="BHY1:BIC2"/>
    <mergeCell ref="BBE1:BBI2"/>
    <mergeCell ref="BBU1:BBY2"/>
    <mergeCell ref="BCK1:BCO2"/>
    <mergeCell ref="BDA1:BDE2"/>
    <mergeCell ref="BDQ1:BDU2"/>
    <mergeCell ref="BEG1:BEK2"/>
    <mergeCell ref="BTQ1:BTU2"/>
    <mergeCell ref="BUG1:BUK2"/>
    <mergeCell ref="BUW1:BVA2"/>
    <mergeCell ref="BVM1:BVQ2"/>
    <mergeCell ref="BWC1:BWG2"/>
    <mergeCell ref="BWS1:BWW2"/>
    <mergeCell ref="BPY1:BQC2"/>
    <mergeCell ref="BQO1:BQS2"/>
    <mergeCell ref="BRE1:BRI2"/>
    <mergeCell ref="BRU1:BRY2"/>
    <mergeCell ref="BSK1:BSO2"/>
    <mergeCell ref="BTA1:BTE2"/>
    <mergeCell ref="BMG1:BMK2"/>
    <mergeCell ref="BMW1:BNA2"/>
    <mergeCell ref="BNM1:BNQ2"/>
    <mergeCell ref="BOC1:BOG2"/>
    <mergeCell ref="BOS1:BOW2"/>
    <mergeCell ref="BPI1:BPM2"/>
    <mergeCell ref="CES1:CEW2"/>
    <mergeCell ref="CFI1:CFM2"/>
    <mergeCell ref="CFY1:CGC2"/>
    <mergeCell ref="CGO1:CGS2"/>
    <mergeCell ref="CHE1:CHI2"/>
    <mergeCell ref="CHU1:CHY2"/>
    <mergeCell ref="CBA1:CBE2"/>
    <mergeCell ref="CBQ1:CBU2"/>
    <mergeCell ref="CCG1:CCK2"/>
    <mergeCell ref="CCW1:CDA2"/>
    <mergeCell ref="CDM1:CDQ2"/>
    <mergeCell ref="CEC1:CEG2"/>
    <mergeCell ref="BXI1:BXM2"/>
    <mergeCell ref="BXY1:BYC2"/>
    <mergeCell ref="BYO1:BYS2"/>
    <mergeCell ref="BZE1:BZI2"/>
    <mergeCell ref="BZU1:BZY2"/>
    <mergeCell ref="CAK1:CAO2"/>
    <mergeCell ref="CPU1:CPY2"/>
    <mergeCell ref="CQK1:CQO2"/>
    <mergeCell ref="CRA1:CRE2"/>
    <mergeCell ref="CRQ1:CRU2"/>
    <mergeCell ref="CSG1:CSK2"/>
    <mergeCell ref="CSW1:CTA2"/>
    <mergeCell ref="CMC1:CMG2"/>
    <mergeCell ref="CMS1:CMW2"/>
    <mergeCell ref="CNI1:CNM2"/>
    <mergeCell ref="CNY1:COC2"/>
    <mergeCell ref="COO1:COS2"/>
    <mergeCell ref="CPE1:CPI2"/>
    <mergeCell ref="CIK1:CIO2"/>
    <mergeCell ref="CJA1:CJE2"/>
    <mergeCell ref="CJQ1:CJU2"/>
    <mergeCell ref="CKG1:CKK2"/>
    <mergeCell ref="CKW1:CLA2"/>
    <mergeCell ref="CLM1:CLQ2"/>
    <mergeCell ref="DAW1:DBA2"/>
    <mergeCell ref="DBM1:DBQ2"/>
    <mergeCell ref="DCC1:DCG2"/>
    <mergeCell ref="DCS1:DCW2"/>
    <mergeCell ref="DDI1:DDM2"/>
    <mergeCell ref="DDY1:DEC2"/>
    <mergeCell ref="CXE1:CXI2"/>
    <mergeCell ref="CXU1:CXY2"/>
    <mergeCell ref="CYK1:CYO2"/>
    <mergeCell ref="CZA1:CZE2"/>
    <mergeCell ref="CZQ1:CZU2"/>
    <mergeCell ref="DAG1:DAK2"/>
    <mergeCell ref="CTM1:CTQ2"/>
    <mergeCell ref="CUC1:CUG2"/>
    <mergeCell ref="CUS1:CUW2"/>
    <mergeCell ref="CVI1:CVM2"/>
    <mergeCell ref="CVY1:CWC2"/>
    <mergeCell ref="CWO1:CWS2"/>
    <mergeCell ref="DLY1:DMC2"/>
    <mergeCell ref="DMO1:DMS2"/>
    <mergeCell ref="DNE1:DNI2"/>
    <mergeCell ref="DNU1:DNY2"/>
    <mergeCell ref="DOK1:DOO2"/>
    <mergeCell ref="DPA1:DPE2"/>
    <mergeCell ref="DIG1:DIK2"/>
    <mergeCell ref="DIW1:DJA2"/>
    <mergeCell ref="DJM1:DJQ2"/>
    <mergeCell ref="DKC1:DKG2"/>
    <mergeCell ref="DKS1:DKW2"/>
    <mergeCell ref="DLI1:DLM2"/>
    <mergeCell ref="DEO1:DES2"/>
    <mergeCell ref="DFE1:DFI2"/>
    <mergeCell ref="DFU1:DFY2"/>
    <mergeCell ref="DGK1:DGO2"/>
    <mergeCell ref="DHA1:DHE2"/>
    <mergeCell ref="DHQ1:DHU2"/>
    <mergeCell ref="DXA1:DXE2"/>
    <mergeCell ref="DXQ1:DXU2"/>
    <mergeCell ref="DYG1:DYK2"/>
    <mergeCell ref="DYW1:DZA2"/>
    <mergeCell ref="DZM1:DZQ2"/>
    <mergeCell ref="EAC1:EAG2"/>
    <mergeCell ref="DTI1:DTM2"/>
    <mergeCell ref="DTY1:DUC2"/>
    <mergeCell ref="DUO1:DUS2"/>
    <mergeCell ref="DVE1:DVI2"/>
    <mergeCell ref="DVU1:DVY2"/>
    <mergeCell ref="DWK1:DWO2"/>
    <mergeCell ref="DPQ1:DPU2"/>
    <mergeCell ref="DQG1:DQK2"/>
    <mergeCell ref="DQW1:DRA2"/>
    <mergeCell ref="DRM1:DRQ2"/>
    <mergeCell ref="DSC1:DSG2"/>
    <mergeCell ref="DSS1:DSW2"/>
    <mergeCell ref="EIC1:EIG2"/>
    <mergeCell ref="EIS1:EIW2"/>
    <mergeCell ref="EJI1:EJM2"/>
    <mergeCell ref="EJY1:EKC2"/>
    <mergeCell ref="EKO1:EKS2"/>
    <mergeCell ref="ELE1:ELI2"/>
    <mergeCell ref="EEK1:EEO2"/>
    <mergeCell ref="EFA1:EFE2"/>
    <mergeCell ref="EFQ1:EFU2"/>
    <mergeCell ref="EGG1:EGK2"/>
    <mergeCell ref="EGW1:EHA2"/>
    <mergeCell ref="EHM1:EHQ2"/>
    <mergeCell ref="EAS1:EAW2"/>
    <mergeCell ref="EBI1:EBM2"/>
    <mergeCell ref="EBY1:ECC2"/>
    <mergeCell ref="ECO1:ECS2"/>
    <mergeCell ref="EDE1:EDI2"/>
    <mergeCell ref="EDU1:EDY2"/>
    <mergeCell ref="ETE1:ETI2"/>
    <mergeCell ref="ETU1:ETY2"/>
    <mergeCell ref="EUK1:EUO2"/>
    <mergeCell ref="EVA1:EVE2"/>
    <mergeCell ref="EVQ1:EVU2"/>
    <mergeCell ref="EWG1:EWK2"/>
    <mergeCell ref="EPM1:EPQ2"/>
    <mergeCell ref="EQC1:EQG2"/>
    <mergeCell ref="EQS1:EQW2"/>
    <mergeCell ref="ERI1:ERM2"/>
    <mergeCell ref="ERY1:ESC2"/>
    <mergeCell ref="ESO1:ESS2"/>
    <mergeCell ref="ELU1:ELY2"/>
    <mergeCell ref="EMK1:EMO2"/>
    <mergeCell ref="ENA1:ENE2"/>
    <mergeCell ref="ENQ1:ENU2"/>
    <mergeCell ref="EOG1:EOK2"/>
    <mergeCell ref="EOW1:EPA2"/>
    <mergeCell ref="FEG1:FEK2"/>
    <mergeCell ref="FEW1:FFA2"/>
    <mergeCell ref="FFM1:FFQ2"/>
    <mergeCell ref="FGC1:FGG2"/>
    <mergeCell ref="FGS1:FGW2"/>
    <mergeCell ref="FHI1:FHM2"/>
    <mergeCell ref="FAO1:FAS2"/>
    <mergeCell ref="FBE1:FBI2"/>
    <mergeCell ref="FBU1:FBY2"/>
    <mergeCell ref="FCK1:FCO2"/>
    <mergeCell ref="FDA1:FDE2"/>
    <mergeCell ref="FDQ1:FDU2"/>
    <mergeCell ref="EWW1:EXA2"/>
    <mergeCell ref="EXM1:EXQ2"/>
    <mergeCell ref="EYC1:EYG2"/>
    <mergeCell ref="EYS1:EYW2"/>
    <mergeCell ref="EZI1:EZM2"/>
    <mergeCell ref="EZY1:FAC2"/>
    <mergeCell ref="FPI1:FPM2"/>
    <mergeCell ref="FPY1:FQC2"/>
    <mergeCell ref="FQO1:FQS2"/>
    <mergeCell ref="FRE1:FRI2"/>
    <mergeCell ref="FRU1:FRY2"/>
    <mergeCell ref="FSK1:FSO2"/>
    <mergeCell ref="FLQ1:FLU2"/>
    <mergeCell ref="FMG1:FMK2"/>
    <mergeCell ref="FMW1:FNA2"/>
    <mergeCell ref="FNM1:FNQ2"/>
    <mergeCell ref="FOC1:FOG2"/>
    <mergeCell ref="FOS1:FOW2"/>
    <mergeCell ref="FHY1:FIC2"/>
    <mergeCell ref="FIO1:FIS2"/>
    <mergeCell ref="FJE1:FJI2"/>
    <mergeCell ref="FJU1:FJY2"/>
    <mergeCell ref="FKK1:FKO2"/>
    <mergeCell ref="FLA1:FLE2"/>
    <mergeCell ref="GAK1:GAO2"/>
    <mergeCell ref="GBA1:GBE2"/>
    <mergeCell ref="GBQ1:GBU2"/>
    <mergeCell ref="GCG1:GCK2"/>
    <mergeCell ref="GCW1:GDA2"/>
    <mergeCell ref="GDM1:GDQ2"/>
    <mergeCell ref="FWS1:FWW2"/>
    <mergeCell ref="FXI1:FXM2"/>
    <mergeCell ref="FXY1:FYC2"/>
    <mergeCell ref="FYO1:FYS2"/>
    <mergeCell ref="FZE1:FZI2"/>
    <mergeCell ref="FZU1:FZY2"/>
    <mergeCell ref="FTA1:FTE2"/>
    <mergeCell ref="FTQ1:FTU2"/>
    <mergeCell ref="FUG1:FUK2"/>
    <mergeCell ref="FUW1:FVA2"/>
    <mergeCell ref="FVM1:FVQ2"/>
    <mergeCell ref="FWC1:FWG2"/>
    <mergeCell ref="GLM1:GLQ2"/>
    <mergeCell ref="GMC1:GMG2"/>
    <mergeCell ref="GMS1:GMW2"/>
    <mergeCell ref="GNI1:GNM2"/>
    <mergeCell ref="GNY1:GOC2"/>
    <mergeCell ref="GOO1:GOS2"/>
    <mergeCell ref="GHU1:GHY2"/>
    <mergeCell ref="GIK1:GIO2"/>
    <mergeCell ref="GJA1:GJE2"/>
    <mergeCell ref="GJQ1:GJU2"/>
    <mergeCell ref="GKG1:GKK2"/>
    <mergeCell ref="GKW1:GLA2"/>
    <mergeCell ref="GEC1:GEG2"/>
    <mergeCell ref="GES1:GEW2"/>
    <mergeCell ref="GFI1:GFM2"/>
    <mergeCell ref="GFY1:GGC2"/>
    <mergeCell ref="GGO1:GGS2"/>
    <mergeCell ref="GHE1:GHI2"/>
    <mergeCell ref="GWO1:GWS2"/>
    <mergeCell ref="GXE1:GXI2"/>
    <mergeCell ref="GXU1:GXY2"/>
    <mergeCell ref="GYK1:GYO2"/>
    <mergeCell ref="GZA1:GZE2"/>
    <mergeCell ref="GZQ1:GZU2"/>
    <mergeCell ref="GSW1:GTA2"/>
    <mergeCell ref="GTM1:GTQ2"/>
    <mergeCell ref="GUC1:GUG2"/>
    <mergeCell ref="GUS1:GUW2"/>
    <mergeCell ref="GVI1:GVM2"/>
    <mergeCell ref="GVY1:GWC2"/>
    <mergeCell ref="GPE1:GPI2"/>
    <mergeCell ref="GPU1:GPY2"/>
    <mergeCell ref="GQK1:GQO2"/>
    <mergeCell ref="GRA1:GRE2"/>
    <mergeCell ref="GRQ1:GRU2"/>
    <mergeCell ref="GSG1:GSK2"/>
    <mergeCell ref="HHQ1:HHU2"/>
    <mergeCell ref="HIG1:HIK2"/>
    <mergeCell ref="HIW1:HJA2"/>
    <mergeCell ref="HJM1:HJQ2"/>
    <mergeCell ref="HKC1:HKG2"/>
    <mergeCell ref="HKS1:HKW2"/>
    <mergeCell ref="HDY1:HEC2"/>
    <mergeCell ref="HEO1:HES2"/>
    <mergeCell ref="HFE1:HFI2"/>
    <mergeCell ref="HFU1:HFY2"/>
    <mergeCell ref="HGK1:HGO2"/>
    <mergeCell ref="HHA1:HHE2"/>
    <mergeCell ref="HAG1:HAK2"/>
    <mergeCell ref="HAW1:HBA2"/>
    <mergeCell ref="HBM1:HBQ2"/>
    <mergeCell ref="HCC1:HCG2"/>
    <mergeCell ref="HCS1:HCW2"/>
    <mergeCell ref="HDI1:HDM2"/>
    <mergeCell ref="HSS1:HSW2"/>
    <mergeCell ref="HTI1:HTM2"/>
    <mergeCell ref="HTY1:HUC2"/>
    <mergeCell ref="HUO1:HUS2"/>
    <mergeCell ref="HVE1:HVI2"/>
    <mergeCell ref="HVU1:HVY2"/>
    <mergeCell ref="HPA1:HPE2"/>
    <mergeCell ref="HPQ1:HPU2"/>
    <mergeCell ref="HQG1:HQK2"/>
    <mergeCell ref="HQW1:HRA2"/>
    <mergeCell ref="HRM1:HRQ2"/>
    <mergeCell ref="HSC1:HSG2"/>
    <mergeCell ref="HLI1:HLM2"/>
    <mergeCell ref="HLY1:HMC2"/>
    <mergeCell ref="HMO1:HMS2"/>
    <mergeCell ref="HNE1:HNI2"/>
    <mergeCell ref="HNU1:HNY2"/>
    <mergeCell ref="HOK1:HOO2"/>
    <mergeCell ref="IDU1:IDY2"/>
    <mergeCell ref="IEK1:IEO2"/>
    <mergeCell ref="IFA1:IFE2"/>
    <mergeCell ref="IFQ1:IFU2"/>
    <mergeCell ref="IGG1:IGK2"/>
    <mergeCell ref="IGW1:IHA2"/>
    <mergeCell ref="IAC1:IAG2"/>
    <mergeCell ref="IAS1:IAW2"/>
    <mergeCell ref="IBI1:IBM2"/>
    <mergeCell ref="IBY1:ICC2"/>
    <mergeCell ref="ICO1:ICS2"/>
    <mergeCell ref="IDE1:IDI2"/>
    <mergeCell ref="HWK1:HWO2"/>
    <mergeCell ref="HXA1:HXE2"/>
    <mergeCell ref="HXQ1:HXU2"/>
    <mergeCell ref="HYG1:HYK2"/>
    <mergeCell ref="HYW1:HZA2"/>
    <mergeCell ref="HZM1:HZQ2"/>
    <mergeCell ref="IOW1:IPA2"/>
    <mergeCell ref="IPM1:IPQ2"/>
    <mergeCell ref="IQC1:IQG2"/>
    <mergeCell ref="IQS1:IQW2"/>
    <mergeCell ref="IRI1:IRM2"/>
    <mergeCell ref="IRY1:ISC2"/>
    <mergeCell ref="ILE1:ILI2"/>
    <mergeCell ref="ILU1:ILY2"/>
    <mergeCell ref="IMK1:IMO2"/>
    <mergeCell ref="INA1:INE2"/>
    <mergeCell ref="INQ1:INU2"/>
    <mergeCell ref="IOG1:IOK2"/>
    <mergeCell ref="IHM1:IHQ2"/>
    <mergeCell ref="IIC1:IIG2"/>
    <mergeCell ref="IIS1:IIW2"/>
    <mergeCell ref="IJI1:IJM2"/>
    <mergeCell ref="IJY1:IKC2"/>
    <mergeCell ref="IKO1:IKS2"/>
    <mergeCell ref="IZY1:JAC2"/>
    <mergeCell ref="JAO1:JAS2"/>
    <mergeCell ref="JBE1:JBI2"/>
    <mergeCell ref="JBU1:JBY2"/>
    <mergeCell ref="JCK1:JCO2"/>
    <mergeCell ref="JDA1:JDE2"/>
    <mergeCell ref="IWG1:IWK2"/>
    <mergeCell ref="IWW1:IXA2"/>
    <mergeCell ref="IXM1:IXQ2"/>
    <mergeCell ref="IYC1:IYG2"/>
    <mergeCell ref="IYS1:IYW2"/>
    <mergeCell ref="IZI1:IZM2"/>
    <mergeCell ref="ISO1:ISS2"/>
    <mergeCell ref="ITE1:ITI2"/>
    <mergeCell ref="ITU1:ITY2"/>
    <mergeCell ref="IUK1:IUO2"/>
    <mergeCell ref="IVA1:IVE2"/>
    <mergeCell ref="IVQ1:IVU2"/>
    <mergeCell ref="JLA1:JLE2"/>
    <mergeCell ref="JLQ1:JLU2"/>
    <mergeCell ref="JMG1:JMK2"/>
    <mergeCell ref="JMW1:JNA2"/>
    <mergeCell ref="JNM1:JNQ2"/>
    <mergeCell ref="JOC1:JOG2"/>
    <mergeCell ref="JHI1:JHM2"/>
    <mergeCell ref="JHY1:JIC2"/>
    <mergeCell ref="JIO1:JIS2"/>
    <mergeCell ref="JJE1:JJI2"/>
    <mergeCell ref="JJU1:JJY2"/>
    <mergeCell ref="JKK1:JKO2"/>
    <mergeCell ref="JDQ1:JDU2"/>
    <mergeCell ref="JEG1:JEK2"/>
    <mergeCell ref="JEW1:JFA2"/>
    <mergeCell ref="JFM1:JFQ2"/>
    <mergeCell ref="JGC1:JGG2"/>
    <mergeCell ref="JGS1:JGW2"/>
    <mergeCell ref="JWC1:JWG2"/>
    <mergeCell ref="JWS1:JWW2"/>
    <mergeCell ref="JXI1:JXM2"/>
    <mergeCell ref="JXY1:JYC2"/>
    <mergeCell ref="JYO1:JYS2"/>
    <mergeCell ref="JZE1:JZI2"/>
    <mergeCell ref="JSK1:JSO2"/>
    <mergeCell ref="JTA1:JTE2"/>
    <mergeCell ref="JTQ1:JTU2"/>
    <mergeCell ref="JUG1:JUK2"/>
    <mergeCell ref="JUW1:JVA2"/>
    <mergeCell ref="JVM1:JVQ2"/>
    <mergeCell ref="JOS1:JOW2"/>
    <mergeCell ref="JPI1:JPM2"/>
    <mergeCell ref="JPY1:JQC2"/>
    <mergeCell ref="JQO1:JQS2"/>
    <mergeCell ref="JRE1:JRI2"/>
    <mergeCell ref="JRU1:JRY2"/>
    <mergeCell ref="KHE1:KHI2"/>
    <mergeCell ref="KHU1:KHY2"/>
    <mergeCell ref="KIK1:KIO2"/>
    <mergeCell ref="KJA1:KJE2"/>
    <mergeCell ref="KJQ1:KJU2"/>
    <mergeCell ref="KKG1:KKK2"/>
    <mergeCell ref="KDM1:KDQ2"/>
    <mergeCell ref="KEC1:KEG2"/>
    <mergeCell ref="KES1:KEW2"/>
    <mergeCell ref="KFI1:KFM2"/>
    <mergeCell ref="KFY1:KGC2"/>
    <mergeCell ref="KGO1:KGS2"/>
    <mergeCell ref="JZU1:JZY2"/>
    <mergeCell ref="KAK1:KAO2"/>
    <mergeCell ref="KBA1:KBE2"/>
    <mergeCell ref="KBQ1:KBU2"/>
    <mergeCell ref="KCG1:KCK2"/>
    <mergeCell ref="KCW1:KDA2"/>
    <mergeCell ref="KSG1:KSK2"/>
    <mergeCell ref="KSW1:KTA2"/>
    <mergeCell ref="KTM1:KTQ2"/>
    <mergeCell ref="KUC1:KUG2"/>
    <mergeCell ref="KUS1:KUW2"/>
    <mergeCell ref="KVI1:KVM2"/>
    <mergeCell ref="KOO1:KOS2"/>
    <mergeCell ref="KPE1:KPI2"/>
    <mergeCell ref="KPU1:KPY2"/>
    <mergeCell ref="KQK1:KQO2"/>
    <mergeCell ref="KRA1:KRE2"/>
    <mergeCell ref="KRQ1:KRU2"/>
    <mergeCell ref="KKW1:KLA2"/>
    <mergeCell ref="KLM1:KLQ2"/>
    <mergeCell ref="KMC1:KMG2"/>
    <mergeCell ref="KMS1:KMW2"/>
    <mergeCell ref="KNI1:KNM2"/>
    <mergeCell ref="KNY1:KOC2"/>
    <mergeCell ref="LDI1:LDM2"/>
    <mergeCell ref="LDY1:LEC2"/>
    <mergeCell ref="LEO1:LES2"/>
    <mergeCell ref="LFE1:LFI2"/>
    <mergeCell ref="LFU1:LFY2"/>
    <mergeCell ref="LGK1:LGO2"/>
    <mergeCell ref="KZQ1:KZU2"/>
    <mergeCell ref="LAG1:LAK2"/>
    <mergeCell ref="LAW1:LBA2"/>
    <mergeCell ref="LBM1:LBQ2"/>
    <mergeCell ref="LCC1:LCG2"/>
    <mergeCell ref="LCS1:LCW2"/>
    <mergeCell ref="KVY1:KWC2"/>
    <mergeCell ref="KWO1:KWS2"/>
    <mergeCell ref="KXE1:KXI2"/>
    <mergeCell ref="KXU1:KXY2"/>
    <mergeCell ref="KYK1:KYO2"/>
    <mergeCell ref="KZA1:KZE2"/>
    <mergeCell ref="LOK1:LOO2"/>
    <mergeCell ref="LPA1:LPE2"/>
    <mergeCell ref="LPQ1:LPU2"/>
    <mergeCell ref="LQG1:LQK2"/>
    <mergeCell ref="LQW1:LRA2"/>
    <mergeCell ref="LRM1:LRQ2"/>
    <mergeCell ref="LKS1:LKW2"/>
    <mergeCell ref="LLI1:LLM2"/>
    <mergeCell ref="LLY1:LMC2"/>
    <mergeCell ref="LMO1:LMS2"/>
    <mergeCell ref="LNE1:LNI2"/>
    <mergeCell ref="LNU1:LNY2"/>
    <mergeCell ref="LHA1:LHE2"/>
    <mergeCell ref="LHQ1:LHU2"/>
    <mergeCell ref="LIG1:LIK2"/>
    <mergeCell ref="LIW1:LJA2"/>
    <mergeCell ref="LJM1:LJQ2"/>
    <mergeCell ref="LKC1:LKG2"/>
    <mergeCell ref="LZM1:LZQ2"/>
    <mergeCell ref="MAC1:MAG2"/>
    <mergeCell ref="MAS1:MAW2"/>
    <mergeCell ref="MBI1:MBM2"/>
    <mergeCell ref="MBY1:MCC2"/>
    <mergeCell ref="MCO1:MCS2"/>
    <mergeCell ref="LVU1:LVY2"/>
    <mergeCell ref="LWK1:LWO2"/>
    <mergeCell ref="LXA1:LXE2"/>
    <mergeCell ref="LXQ1:LXU2"/>
    <mergeCell ref="LYG1:LYK2"/>
    <mergeCell ref="LYW1:LZA2"/>
    <mergeCell ref="LSC1:LSG2"/>
    <mergeCell ref="LSS1:LSW2"/>
    <mergeCell ref="LTI1:LTM2"/>
    <mergeCell ref="LTY1:LUC2"/>
    <mergeCell ref="LUO1:LUS2"/>
    <mergeCell ref="LVE1:LVI2"/>
    <mergeCell ref="MKO1:MKS2"/>
    <mergeCell ref="MLE1:MLI2"/>
    <mergeCell ref="MLU1:MLY2"/>
    <mergeCell ref="MMK1:MMO2"/>
    <mergeCell ref="MNA1:MNE2"/>
    <mergeCell ref="MNQ1:MNU2"/>
    <mergeCell ref="MGW1:MHA2"/>
    <mergeCell ref="MHM1:MHQ2"/>
    <mergeCell ref="MIC1:MIG2"/>
    <mergeCell ref="MIS1:MIW2"/>
    <mergeCell ref="MJI1:MJM2"/>
    <mergeCell ref="MJY1:MKC2"/>
    <mergeCell ref="MDE1:MDI2"/>
    <mergeCell ref="MDU1:MDY2"/>
    <mergeCell ref="MEK1:MEO2"/>
    <mergeCell ref="MFA1:MFE2"/>
    <mergeCell ref="MFQ1:MFU2"/>
    <mergeCell ref="MGG1:MGK2"/>
    <mergeCell ref="MVQ1:MVU2"/>
    <mergeCell ref="MWG1:MWK2"/>
    <mergeCell ref="MWW1:MXA2"/>
    <mergeCell ref="MXM1:MXQ2"/>
    <mergeCell ref="MYC1:MYG2"/>
    <mergeCell ref="MYS1:MYW2"/>
    <mergeCell ref="MRY1:MSC2"/>
    <mergeCell ref="MSO1:MSS2"/>
    <mergeCell ref="MTE1:MTI2"/>
    <mergeCell ref="MTU1:MTY2"/>
    <mergeCell ref="MUK1:MUO2"/>
    <mergeCell ref="MVA1:MVE2"/>
    <mergeCell ref="MOG1:MOK2"/>
    <mergeCell ref="MOW1:MPA2"/>
    <mergeCell ref="MPM1:MPQ2"/>
    <mergeCell ref="MQC1:MQG2"/>
    <mergeCell ref="MQS1:MQW2"/>
    <mergeCell ref="MRI1:MRM2"/>
    <mergeCell ref="NGS1:NGW2"/>
    <mergeCell ref="NHI1:NHM2"/>
    <mergeCell ref="NHY1:NIC2"/>
    <mergeCell ref="NIO1:NIS2"/>
    <mergeCell ref="NJE1:NJI2"/>
    <mergeCell ref="NJU1:NJY2"/>
    <mergeCell ref="NDA1:NDE2"/>
    <mergeCell ref="NDQ1:NDU2"/>
    <mergeCell ref="NEG1:NEK2"/>
    <mergeCell ref="NEW1:NFA2"/>
    <mergeCell ref="NFM1:NFQ2"/>
    <mergeCell ref="NGC1:NGG2"/>
    <mergeCell ref="MZI1:MZM2"/>
    <mergeCell ref="MZY1:NAC2"/>
    <mergeCell ref="NAO1:NAS2"/>
    <mergeCell ref="NBE1:NBI2"/>
    <mergeCell ref="NBU1:NBY2"/>
    <mergeCell ref="NCK1:NCO2"/>
    <mergeCell ref="NRU1:NRY2"/>
    <mergeCell ref="NSK1:NSO2"/>
    <mergeCell ref="NTA1:NTE2"/>
    <mergeCell ref="NTQ1:NTU2"/>
    <mergeCell ref="NUG1:NUK2"/>
    <mergeCell ref="NUW1:NVA2"/>
    <mergeCell ref="NOC1:NOG2"/>
    <mergeCell ref="NOS1:NOW2"/>
    <mergeCell ref="NPI1:NPM2"/>
    <mergeCell ref="NPY1:NQC2"/>
    <mergeCell ref="NQO1:NQS2"/>
    <mergeCell ref="NRE1:NRI2"/>
    <mergeCell ref="NKK1:NKO2"/>
    <mergeCell ref="NLA1:NLE2"/>
    <mergeCell ref="NLQ1:NLU2"/>
    <mergeCell ref="NMG1:NMK2"/>
    <mergeCell ref="NMW1:NNA2"/>
    <mergeCell ref="NNM1:NNQ2"/>
    <mergeCell ref="OCW1:ODA2"/>
    <mergeCell ref="ODM1:ODQ2"/>
    <mergeCell ref="OEC1:OEG2"/>
    <mergeCell ref="OES1:OEW2"/>
    <mergeCell ref="OFI1:OFM2"/>
    <mergeCell ref="OFY1:OGC2"/>
    <mergeCell ref="NZE1:NZI2"/>
    <mergeCell ref="NZU1:NZY2"/>
    <mergeCell ref="OAK1:OAO2"/>
    <mergeCell ref="OBA1:OBE2"/>
    <mergeCell ref="OBQ1:OBU2"/>
    <mergeCell ref="OCG1:OCK2"/>
    <mergeCell ref="NVM1:NVQ2"/>
    <mergeCell ref="NWC1:NWG2"/>
    <mergeCell ref="NWS1:NWW2"/>
    <mergeCell ref="NXI1:NXM2"/>
    <mergeCell ref="NXY1:NYC2"/>
    <mergeCell ref="NYO1:NYS2"/>
    <mergeCell ref="ONY1:OOC2"/>
    <mergeCell ref="OOO1:OOS2"/>
    <mergeCell ref="OPE1:OPI2"/>
    <mergeCell ref="OPU1:OPY2"/>
    <mergeCell ref="OQK1:OQO2"/>
    <mergeCell ref="ORA1:ORE2"/>
    <mergeCell ref="OKG1:OKK2"/>
    <mergeCell ref="OKW1:OLA2"/>
    <mergeCell ref="OLM1:OLQ2"/>
    <mergeCell ref="OMC1:OMG2"/>
    <mergeCell ref="OMS1:OMW2"/>
    <mergeCell ref="ONI1:ONM2"/>
    <mergeCell ref="OGO1:OGS2"/>
    <mergeCell ref="OHE1:OHI2"/>
    <mergeCell ref="OHU1:OHY2"/>
    <mergeCell ref="OIK1:OIO2"/>
    <mergeCell ref="OJA1:OJE2"/>
    <mergeCell ref="OJQ1:OJU2"/>
    <mergeCell ref="OZA1:OZE2"/>
    <mergeCell ref="OZQ1:OZU2"/>
    <mergeCell ref="PAG1:PAK2"/>
    <mergeCell ref="PAW1:PBA2"/>
    <mergeCell ref="PBM1:PBQ2"/>
    <mergeCell ref="PCC1:PCG2"/>
    <mergeCell ref="OVI1:OVM2"/>
    <mergeCell ref="OVY1:OWC2"/>
    <mergeCell ref="OWO1:OWS2"/>
    <mergeCell ref="OXE1:OXI2"/>
    <mergeCell ref="OXU1:OXY2"/>
    <mergeCell ref="OYK1:OYO2"/>
    <mergeCell ref="ORQ1:ORU2"/>
    <mergeCell ref="OSG1:OSK2"/>
    <mergeCell ref="OSW1:OTA2"/>
    <mergeCell ref="OTM1:OTQ2"/>
    <mergeCell ref="OUC1:OUG2"/>
    <mergeCell ref="OUS1:OUW2"/>
    <mergeCell ref="PKC1:PKG2"/>
    <mergeCell ref="PKS1:PKW2"/>
    <mergeCell ref="PLI1:PLM2"/>
    <mergeCell ref="PLY1:PMC2"/>
    <mergeCell ref="PMO1:PMS2"/>
    <mergeCell ref="PNE1:PNI2"/>
    <mergeCell ref="PGK1:PGO2"/>
    <mergeCell ref="PHA1:PHE2"/>
    <mergeCell ref="PHQ1:PHU2"/>
    <mergeCell ref="PIG1:PIK2"/>
    <mergeCell ref="PIW1:PJA2"/>
    <mergeCell ref="PJM1:PJQ2"/>
    <mergeCell ref="PCS1:PCW2"/>
    <mergeCell ref="PDI1:PDM2"/>
    <mergeCell ref="PDY1:PEC2"/>
    <mergeCell ref="PEO1:PES2"/>
    <mergeCell ref="PFE1:PFI2"/>
    <mergeCell ref="PFU1:PFY2"/>
    <mergeCell ref="PVE1:PVI2"/>
    <mergeCell ref="PVU1:PVY2"/>
    <mergeCell ref="PWK1:PWO2"/>
    <mergeCell ref="PXA1:PXE2"/>
    <mergeCell ref="PXQ1:PXU2"/>
    <mergeCell ref="PYG1:PYK2"/>
    <mergeCell ref="PRM1:PRQ2"/>
    <mergeCell ref="PSC1:PSG2"/>
    <mergeCell ref="PSS1:PSW2"/>
    <mergeCell ref="PTI1:PTM2"/>
    <mergeCell ref="PTY1:PUC2"/>
    <mergeCell ref="PUO1:PUS2"/>
    <mergeCell ref="PNU1:PNY2"/>
    <mergeCell ref="POK1:POO2"/>
    <mergeCell ref="PPA1:PPE2"/>
    <mergeCell ref="PPQ1:PPU2"/>
    <mergeCell ref="PQG1:PQK2"/>
    <mergeCell ref="PQW1:PRA2"/>
    <mergeCell ref="QGG1:QGK2"/>
    <mergeCell ref="QGW1:QHA2"/>
    <mergeCell ref="QHM1:QHQ2"/>
    <mergeCell ref="QIC1:QIG2"/>
    <mergeCell ref="QIS1:QIW2"/>
    <mergeCell ref="QJI1:QJM2"/>
    <mergeCell ref="QCO1:QCS2"/>
    <mergeCell ref="QDE1:QDI2"/>
    <mergeCell ref="QDU1:QDY2"/>
    <mergeCell ref="QEK1:QEO2"/>
    <mergeCell ref="QFA1:QFE2"/>
    <mergeCell ref="QFQ1:QFU2"/>
    <mergeCell ref="PYW1:PZA2"/>
    <mergeCell ref="PZM1:PZQ2"/>
    <mergeCell ref="QAC1:QAG2"/>
    <mergeCell ref="QAS1:QAW2"/>
    <mergeCell ref="QBI1:QBM2"/>
    <mergeCell ref="QBY1:QCC2"/>
    <mergeCell ref="QRI1:QRM2"/>
    <mergeCell ref="QRY1:QSC2"/>
    <mergeCell ref="QSO1:QSS2"/>
    <mergeCell ref="QTE1:QTI2"/>
    <mergeCell ref="QTU1:QTY2"/>
    <mergeCell ref="QUK1:QUO2"/>
    <mergeCell ref="QNQ1:QNU2"/>
    <mergeCell ref="QOG1:QOK2"/>
    <mergeCell ref="QOW1:QPA2"/>
    <mergeCell ref="QPM1:QPQ2"/>
    <mergeCell ref="QQC1:QQG2"/>
    <mergeCell ref="QQS1:QQW2"/>
    <mergeCell ref="QJY1:QKC2"/>
    <mergeCell ref="QKO1:QKS2"/>
    <mergeCell ref="QLE1:QLI2"/>
    <mergeCell ref="QLU1:QLY2"/>
    <mergeCell ref="QMK1:QMO2"/>
    <mergeCell ref="QNA1:QNE2"/>
    <mergeCell ref="RCK1:RCO2"/>
    <mergeCell ref="RDA1:RDE2"/>
    <mergeCell ref="RDQ1:RDU2"/>
    <mergeCell ref="REG1:REK2"/>
    <mergeCell ref="REW1:RFA2"/>
    <mergeCell ref="RFM1:RFQ2"/>
    <mergeCell ref="QYS1:QYW2"/>
    <mergeCell ref="QZI1:QZM2"/>
    <mergeCell ref="QZY1:RAC2"/>
    <mergeCell ref="RAO1:RAS2"/>
    <mergeCell ref="RBE1:RBI2"/>
    <mergeCell ref="RBU1:RBY2"/>
    <mergeCell ref="QVA1:QVE2"/>
    <mergeCell ref="QVQ1:QVU2"/>
    <mergeCell ref="QWG1:QWK2"/>
    <mergeCell ref="QWW1:QXA2"/>
    <mergeCell ref="QXM1:QXQ2"/>
    <mergeCell ref="QYC1:QYG2"/>
    <mergeCell ref="RNM1:RNQ2"/>
    <mergeCell ref="ROC1:ROG2"/>
    <mergeCell ref="ROS1:ROW2"/>
    <mergeCell ref="RPI1:RPM2"/>
    <mergeCell ref="RPY1:RQC2"/>
    <mergeCell ref="RQO1:RQS2"/>
    <mergeCell ref="RJU1:RJY2"/>
    <mergeCell ref="RKK1:RKO2"/>
    <mergeCell ref="RLA1:RLE2"/>
    <mergeCell ref="RLQ1:RLU2"/>
    <mergeCell ref="RMG1:RMK2"/>
    <mergeCell ref="RMW1:RNA2"/>
    <mergeCell ref="RGC1:RGG2"/>
    <mergeCell ref="RGS1:RGW2"/>
    <mergeCell ref="RHI1:RHM2"/>
    <mergeCell ref="RHY1:RIC2"/>
    <mergeCell ref="RIO1:RIS2"/>
    <mergeCell ref="RJE1:RJI2"/>
    <mergeCell ref="RYO1:RYS2"/>
    <mergeCell ref="RZE1:RZI2"/>
    <mergeCell ref="RZU1:RZY2"/>
    <mergeCell ref="SAK1:SAO2"/>
    <mergeCell ref="SBA1:SBE2"/>
    <mergeCell ref="SBQ1:SBU2"/>
    <mergeCell ref="RUW1:RVA2"/>
    <mergeCell ref="RVM1:RVQ2"/>
    <mergeCell ref="RWC1:RWG2"/>
    <mergeCell ref="RWS1:RWW2"/>
    <mergeCell ref="RXI1:RXM2"/>
    <mergeCell ref="RXY1:RYC2"/>
    <mergeCell ref="RRE1:RRI2"/>
    <mergeCell ref="RRU1:RRY2"/>
    <mergeCell ref="RSK1:RSO2"/>
    <mergeCell ref="RTA1:RTE2"/>
    <mergeCell ref="RTQ1:RTU2"/>
    <mergeCell ref="RUG1:RUK2"/>
    <mergeCell ref="SJQ1:SJU2"/>
    <mergeCell ref="SKG1:SKK2"/>
    <mergeCell ref="SKW1:SLA2"/>
    <mergeCell ref="SLM1:SLQ2"/>
    <mergeCell ref="SMC1:SMG2"/>
    <mergeCell ref="SMS1:SMW2"/>
    <mergeCell ref="SFY1:SGC2"/>
    <mergeCell ref="SGO1:SGS2"/>
    <mergeCell ref="SHE1:SHI2"/>
    <mergeCell ref="SHU1:SHY2"/>
    <mergeCell ref="SIK1:SIO2"/>
    <mergeCell ref="SJA1:SJE2"/>
    <mergeCell ref="SCG1:SCK2"/>
    <mergeCell ref="SCW1:SDA2"/>
    <mergeCell ref="SDM1:SDQ2"/>
    <mergeCell ref="SEC1:SEG2"/>
    <mergeCell ref="SES1:SEW2"/>
    <mergeCell ref="SFI1:SFM2"/>
    <mergeCell ref="SUS1:SUW2"/>
    <mergeCell ref="SVI1:SVM2"/>
    <mergeCell ref="SVY1:SWC2"/>
    <mergeCell ref="SWO1:SWS2"/>
    <mergeCell ref="SXE1:SXI2"/>
    <mergeCell ref="SXU1:SXY2"/>
    <mergeCell ref="SRA1:SRE2"/>
    <mergeCell ref="SRQ1:SRU2"/>
    <mergeCell ref="SSG1:SSK2"/>
    <mergeCell ref="SSW1:STA2"/>
    <mergeCell ref="STM1:STQ2"/>
    <mergeCell ref="SUC1:SUG2"/>
    <mergeCell ref="SNI1:SNM2"/>
    <mergeCell ref="SNY1:SOC2"/>
    <mergeCell ref="SOO1:SOS2"/>
    <mergeCell ref="SPE1:SPI2"/>
    <mergeCell ref="SPU1:SPY2"/>
    <mergeCell ref="SQK1:SQO2"/>
    <mergeCell ref="TFU1:TFY2"/>
    <mergeCell ref="TGK1:TGO2"/>
    <mergeCell ref="THA1:THE2"/>
    <mergeCell ref="THQ1:THU2"/>
    <mergeCell ref="TIG1:TIK2"/>
    <mergeCell ref="TIW1:TJA2"/>
    <mergeCell ref="TCC1:TCG2"/>
    <mergeCell ref="TCS1:TCW2"/>
    <mergeCell ref="TDI1:TDM2"/>
    <mergeCell ref="TDY1:TEC2"/>
    <mergeCell ref="TEO1:TES2"/>
    <mergeCell ref="TFE1:TFI2"/>
    <mergeCell ref="SYK1:SYO2"/>
    <mergeCell ref="SZA1:SZE2"/>
    <mergeCell ref="SZQ1:SZU2"/>
    <mergeCell ref="TAG1:TAK2"/>
    <mergeCell ref="TAW1:TBA2"/>
    <mergeCell ref="TBM1:TBQ2"/>
    <mergeCell ref="TQW1:TRA2"/>
    <mergeCell ref="TRM1:TRQ2"/>
    <mergeCell ref="TSC1:TSG2"/>
    <mergeCell ref="TSS1:TSW2"/>
    <mergeCell ref="TTI1:TTM2"/>
    <mergeCell ref="TTY1:TUC2"/>
    <mergeCell ref="TNE1:TNI2"/>
    <mergeCell ref="TNU1:TNY2"/>
    <mergeCell ref="TOK1:TOO2"/>
    <mergeCell ref="TPA1:TPE2"/>
    <mergeCell ref="TPQ1:TPU2"/>
    <mergeCell ref="TQG1:TQK2"/>
    <mergeCell ref="TJM1:TJQ2"/>
    <mergeCell ref="TKC1:TKG2"/>
    <mergeCell ref="TKS1:TKW2"/>
    <mergeCell ref="TLI1:TLM2"/>
    <mergeCell ref="TLY1:TMC2"/>
    <mergeCell ref="TMO1:TMS2"/>
    <mergeCell ref="UBY1:UCC2"/>
    <mergeCell ref="UCO1:UCS2"/>
    <mergeCell ref="UDE1:UDI2"/>
    <mergeCell ref="UDU1:UDY2"/>
    <mergeCell ref="UEK1:UEO2"/>
    <mergeCell ref="UFA1:UFE2"/>
    <mergeCell ref="TYG1:TYK2"/>
    <mergeCell ref="TYW1:TZA2"/>
    <mergeCell ref="TZM1:TZQ2"/>
    <mergeCell ref="UAC1:UAG2"/>
    <mergeCell ref="UAS1:UAW2"/>
    <mergeCell ref="UBI1:UBM2"/>
    <mergeCell ref="TUO1:TUS2"/>
    <mergeCell ref="TVE1:TVI2"/>
    <mergeCell ref="TVU1:TVY2"/>
    <mergeCell ref="TWK1:TWO2"/>
    <mergeCell ref="TXA1:TXE2"/>
    <mergeCell ref="TXQ1:TXU2"/>
    <mergeCell ref="UNA1:UNE2"/>
    <mergeCell ref="UNQ1:UNU2"/>
    <mergeCell ref="UOG1:UOK2"/>
    <mergeCell ref="UOW1:UPA2"/>
    <mergeCell ref="UPM1:UPQ2"/>
    <mergeCell ref="UQC1:UQG2"/>
    <mergeCell ref="UJI1:UJM2"/>
    <mergeCell ref="UJY1:UKC2"/>
    <mergeCell ref="UKO1:UKS2"/>
    <mergeCell ref="ULE1:ULI2"/>
    <mergeCell ref="ULU1:ULY2"/>
    <mergeCell ref="UMK1:UMO2"/>
    <mergeCell ref="UFQ1:UFU2"/>
    <mergeCell ref="UGG1:UGK2"/>
    <mergeCell ref="UGW1:UHA2"/>
    <mergeCell ref="UHM1:UHQ2"/>
    <mergeCell ref="UIC1:UIG2"/>
    <mergeCell ref="UIS1:UIW2"/>
    <mergeCell ref="UYC1:UYG2"/>
    <mergeCell ref="UYS1:UYW2"/>
    <mergeCell ref="UZI1:UZM2"/>
    <mergeCell ref="UZY1:VAC2"/>
    <mergeCell ref="VAO1:VAS2"/>
    <mergeCell ref="VBE1:VBI2"/>
    <mergeCell ref="UUK1:UUO2"/>
    <mergeCell ref="UVA1:UVE2"/>
    <mergeCell ref="UVQ1:UVU2"/>
    <mergeCell ref="UWG1:UWK2"/>
    <mergeCell ref="UWW1:UXA2"/>
    <mergeCell ref="UXM1:UXQ2"/>
    <mergeCell ref="UQS1:UQW2"/>
    <mergeCell ref="URI1:URM2"/>
    <mergeCell ref="URY1:USC2"/>
    <mergeCell ref="USO1:USS2"/>
    <mergeCell ref="UTE1:UTI2"/>
    <mergeCell ref="UTU1:UTY2"/>
    <mergeCell ref="VJE1:VJI2"/>
    <mergeCell ref="VJU1:VJY2"/>
    <mergeCell ref="VKK1:VKO2"/>
    <mergeCell ref="VLA1:VLE2"/>
    <mergeCell ref="VLQ1:VLU2"/>
    <mergeCell ref="VMG1:VMK2"/>
    <mergeCell ref="VFM1:VFQ2"/>
    <mergeCell ref="VGC1:VGG2"/>
    <mergeCell ref="VGS1:VGW2"/>
    <mergeCell ref="VHI1:VHM2"/>
    <mergeCell ref="VHY1:VIC2"/>
    <mergeCell ref="VIO1:VIS2"/>
    <mergeCell ref="VBU1:VBY2"/>
    <mergeCell ref="VCK1:VCO2"/>
    <mergeCell ref="VDA1:VDE2"/>
    <mergeCell ref="VDQ1:VDU2"/>
    <mergeCell ref="VEG1:VEK2"/>
    <mergeCell ref="VEW1:VFA2"/>
    <mergeCell ref="VUG1:VUK2"/>
    <mergeCell ref="VUW1:VVA2"/>
    <mergeCell ref="VVM1:VVQ2"/>
    <mergeCell ref="VWC1:VWG2"/>
    <mergeCell ref="VWS1:VWW2"/>
    <mergeCell ref="VXI1:VXM2"/>
    <mergeCell ref="VQO1:VQS2"/>
    <mergeCell ref="VRE1:VRI2"/>
    <mergeCell ref="VRU1:VRY2"/>
    <mergeCell ref="VSK1:VSO2"/>
    <mergeCell ref="VTA1:VTE2"/>
    <mergeCell ref="VTQ1:VTU2"/>
    <mergeCell ref="VMW1:VNA2"/>
    <mergeCell ref="VNM1:VNQ2"/>
    <mergeCell ref="VOC1:VOG2"/>
    <mergeCell ref="VOS1:VOW2"/>
    <mergeCell ref="VPI1:VPM2"/>
    <mergeCell ref="VPY1:VQC2"/>
    <mergeCell ref="WFI1:WFM2"/>
    <mergeCell ref="WFY1:WGC2"/>
    <mergeCell ref="WGO1:WGS2"/>
    <mergeCell ref="WHE1:WHI2"/>
    <mergeCell ref="WHU1:WHY2"/>
    <mergeCell ref="WIK1:WIO2"/>
    <mergeCell ref="WBQ1:WBU2"/>
    <mergeCell ref="WCG1:WCK2"/>
    <mergeCell ref="WCW1:WDA2"/>
    <mergeCell ref="WDM1:WDQ2"/>
    <mergeCell ref="WEC1:WEG2"/>
    <mergeCell ref="WES1:WEW2"/>
    <mergeCell ref="VXY1:VYC2"/>
    <mergeCell ref="VYO1:VYS2"/>
    <mergeCell ref="VZE1:VZI2"/>
    <mergeCell ref="VZU1:VZY2"/>
    <mergeCell ref="WAK1:WAO2"/>
    <mergeCell ref="WBA1:WBE2"/>
    <mergeCell ref="WQK1:WQO2"/>
    <mergeCell ref="WRA1:WRE2"/>
    <mergeCell ref="WRQ1:WRU2"/>
    <mergeCell ref="WSG1:WSK2"/>
    <mergeCell ref="WSW1:WTA2"/>
    <mergeCell ref="WTM1:WTQ2"/>
    <mergeCell ref="WMS1:WMW2"/>
    <mergeCell ref="WNI1:WNM2"/>
    <mergeCell ref="WNY1:WOC2"/>
    <mergeCell ref="WOO1:WOS2"/>
    <mergeCell ref="WPE1:WPI2"/>
    <mergeCell ref="WPU1:WPY2"/>
    <mergeCell ref="WJA1:WJE2"/>
    <mergeCell ref="WJQ1:WJU2"/>
    <mergeCell ref="WKG1:WKK2"/>
    <mergeCell ref="WKW1:WLA2"/>
    <mergeCell ref="WLM1:WLQ2"/>
    <mergeCell ref="WMC1:WMG2"/>
    <mergeCell ref="XBM1:XBQ2"/>
    <mergeCell ref="XCC1:XCG2"/>
    <mergeCell ref="XCS1:XCW2"/>
    <mergeCell ref="XDI1:XDM2"/>
    <mergeCell ref="XDY1:XEC2"/>
    <mergeCell ref="XEO1:XES2"/>
    <mergeCell ref="WXU1:WXY2"/>
    <mergeCell ref="WYK1:WYO2"/>
    <mergeCell ref="WZA1:WZE2"/>
    <mergeCell ref="WZQ1:WZU2"/>
    <mergeCell ref="XAG1:XAK2"/>
    <mergeCell ref="XAW1:XBA2"/>
    <mergeCell ref="WUC1:WUG2"/>
    <mergeCell ref="WUS1:WUW2"/>
    <mergeCell ref="WVI1:WVM2"/>
    <mergeCell ref="WVY1:WWC2"/>
    <mergeCell ref="WWO1:WWS2"/>
    <mergeCell ref="WXE1:WXI2"/>
  </mergeCells>
  <phoneticPr fontId="2"/>
  <conditionalFormatting sqref="E12">
    <cfRule type="containsBlanks" dxfId="2" priority="1">
      <formula>LEN(TRIM(E12))=0</formula>
    </cfRule>
  </conditionalFormatting>
  <conditionalFormatting sqref="E12 S12 W12">
    <cfRule type="expression" dxfId="1" priority="2">
      <formula>#REF!="×"</formula>
    </cfRule>
  </conditionalFormatting>
  <conditionalFormatting sqref="AD12:AK12">
    <cfRule type="expression" dxfId="0" priority="3">
      <formula>$AE$13="×"</formula>
    </cfRule>
  </conditionalFormatting>
  <dataValidations count="8">
    <dataValidation type="list" allowBlank="1" showInputMessage="1" showErrorMessage="1" sqref="L23:R23" xr:uid="{ACAAE60F-2DB3-4684-8F6D-B0F80A6ACBE2}">
      <formula1>"赤十字関係,保育士,子育て支援者,保護者,その他"</formula1>
    </dataValidation>
    <dataValidation type="list" allowBlank="1" showInputMessage="1" showErrorMessage="1" sqref="L22:R22" xr:uid="{70F07CAE-C79D-4FBC-84D2-EB9F2C031988}">
      <formula1>"有（100円/30人毎）,無"</formula1>
    </dataValidation>
    <dataValidation type="list" allowBlank="1" showInputMessage="1" showErrorMessage="1" sqref="S19:AA19" xr:uid="{7A331F01-EEB1-4EA2-92B4-AA38194602D8}">
      <formula1>"1　教本524円/冊/人,2　小冊子53円/冊/人"</formula1>
    </dataValidation>
    <dataValidation type="list" allowBlank="1" showInputMessage="1" showErrorMessage="1" sqref="S17:AA17" xr:uid="{054EED43-5052-405F-94D8-CFBA623BAC53}">
      <formula1>"1　教本524円/冊/人,2　小冊子100円/冊/人"</formula1>
    </dataValidation>
    <dataValidation type="list" allowBlank="1" showInputMessage="1" showErrorMessage="1" sqref="O11:AA11" xr:uid="{02612283-1DB1-482B-98E6-20BF30CFFA49}">
      <formula1>"①子どもに起こりやすい事故の予防と応急手当,②乳幼児の一次救命処置,③子どもの病気と看病のしかた,④災害時の乳幼児支援"</formula1>
    </dataValidation>
    <dataValidation type="list" allowBlank="1" showInputMessage="1" showErrorMessage="1" sqref="E11:N11" xr:uid="{8A67FC34-56BA-4147-8E09-F0B02B98492A}">
      <formula1>"１　短期講習,２　支援員養成講習"</formula1>
    </dataValidation>
    <dataValidation type="list" allowBlank="1" showInputMessage="1" showErrorMessage="1" sqref="L24:R24" xr:uid="{4B75A38B-5091-47B5-B1AD-B4543300AAE4}">
      <formula1>"受講者内訳,地域住民,赤十字奉仕団員,その他"</formula1>
    </dataValidation>
    <dataValidation type="list" allowBlank="1" showInputMessage="1" showErrorMessage="1" sqref="D48:M48" xr:uid="{C81C7D45-BC1D-4327-B324-D91063182B30}">
      <formula1>"支援員養成講習,①子どもに起こりやすい事故の予防と応急手当コース,②乳幼児の一次救命処置コース,③子どもの病気と看病のしかたコース,④災害時の乳幼児支援コース"</formula1>
    </dataValidation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30480</xdr:rowOff>
                  </from>
                  <to>
                    <xdr:col>23</xdr:col>
                    <xdr:colOff>281940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C7A1-A60D-4D50-97CB-9FEBC1C9BB51}">
  <sheetPr codeName="Sheet2"/>
  <dimension ref="A1:BM28"/>
  <sheetViews>
    <sheetView view="pageBreakPreview" zoomScaleNormal="100" zoomScaleSheetLayoutView="100" workbookViewId="0">
      <selection activeCell="G27" sqref="G27"/>
    </sheetView>
  </sheetViews>
  <sheetFormatPr defaultColWidth="9" defaultRowHeight="18.75" customHeight="1" x14ac:dyDescent="0.45"/>
  <cols>
    <col min="1" max="1" width="3.09765625" style="10" customWidth="1"/>
    <col min="2" max="2" width="72" style="9" customWidth="1"/>
    <col min="3" max="16384" width="9" style="9"/>
  </cols>
  <sheetData>
    <row r="1" spans="1:65" s="3" customFormat="1" ht="18.75" customHeight="1" x14ac:dyDescent="0.45">
      <c r="B1" s="6" t="s">
        <v>57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s="3" customFormat="1" ht="18.75" customHeight="1" x14ac:dyDescent="0.45">
      <c r="A2" s="3">
        <v>1</v>
      </c>
      <c r="B2" s="4" t="s">
        <v>72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s="3" customFormat="1" ht="18.75" customHeight="1" x14ac:dyDescent="0.45">
      <c r="A3" s="3">
        <v>2</v>
      </c>
      <c r="B3" s="4" t="s">
        <v>71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3" customFormat="1" ht="18.75" customHeight="1" x14ac:dyDescent="0.45">
      <c r="A4" s="3">
        <v>3</v>
      </c>
      <c r="B4" s="5" t="s">
        <v>74</v>
      </c>
      <c r="C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65" s="3" customFormat="1" ht="18.75" customHeight="1" x14ac:dyDescent="0.45">
      <c r="A5" s="3">
        <v>4</v>
      </c>
      <c r="B5" s="4" t="s">
        <v>73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65" s="3" customFormat="1" ht="18.75" customHeight="1" x14ac:dyDescent="0.4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65" s="3" customFormat="1" ht="18.75" customHeight="1" x14ac:dyDescent="0.45">
      <c r="B7" s="6" t="s">
        <v>58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65" s="3" customFormat="1" ht="18.75" customHeight="1" x14ac:dyDescent="0.45">
      <c r="B8" s="4" t="s">
        <v>69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s="3" customFormat="1" ht="18.75" customHeight="1" x14ac:dyDescent="0.45">
      <c r="B9" s="4" t="s">
        <v>70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s="3" customFormat="1" ht="18.75" customHeight="1" x14ac:dyDescent="0.45">
      <c r="B10" s="4" t="s">
        <v>59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5" s="3" customFormat="1" ht="18.75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5" s="3" customFormat="1" ht="18.75" customHeight="1" x14ac:dyDescent="0.45">
      <c r="B12" s="7" t="s">
        <v>60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65" s="3" customFormat="1" ht="18.75" customHeight="1" x14ac:dyDescent="0.45">
      <c r="A13" s="3">
        <v>1</v>
      </c>
      <c r="B13" s="8" t="s">
        <v>75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65" s="3" customFormat="1" ht="18.75" customHeight="1" x14ac:dyDescent="0.45">
      <c r="A14" s="3">
        <v>2</v>
      </c>
      <c r="B14" s="8" t="s">
        <v>61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65" ht="18.75" customHeight="1" x14ac:dyDescent="0.45">
      <c r="A15" s="3">
        <v>3</v>
      </c>
      <c r="B15" s="8" t="s">
        <v>62</v>
      </c>
    </row>
    <row r="16" spans="1:65" ht="18.75" customHeight="1" x14ac:dyDescent="0.45">
      <c r="A16" s="3" t="s">
        <v>63</v>
      </c>
      <c r="B16" s="8" t="s">
        <v>64</v>
      </c>
    </row>
    <row r="17" spans="1:2" ht="18.75" customHeight="1" x14ac:dyDescent="0.45">
      <c r="A17" s="3">
        <v>4</v>
      </c>
      <c r="B17" s="8" t="s">
        <v>76</v>
      </c>
    </row>
    <row r="18" spans="1:2" ht="18.75" customHeight="1" x14ac:dyDescent="0.45">
      <c r="A18" s="3">
        <v>5</v>
      </c>
      <c r="B18" s="8" t="s">
        <v>77</v>
      </c>
    </row>
    <row r="19" spans="1:2" ht="18.75" customHeight="1" x14ac:dyDescent="0.45">
      <c r="A19" s="3"/>
      <c r="B19" s="8"/>
    </row>
    <row r="20" spans="1:2" ht="18.75" customHeight="1" x14ac:dyDescent="0.45">
      <c r="B20" s="7" t="s">
        <v>65</v>
      </c>
    </row>
    <row r="21" spans="1:2" ht="18.75" customHeight="1" x14ac:dyDescent="0.45">
      <c r="A21" s="3">
        <v>1</v>
      </c>
      <c r="B21" s="8" t="s">
        <v>78</v>
      </c>
    </row>
    <row r="22" spans="1:2" ht="18.75" customHeight="1" x14ac:dyDescent="0.45">
      <c r="A22" s="3"/>
      <c r="B22" s="8" t="s">
        <v>66</v>
      </c>
    </row>
    <row r="23" spans="1:2" ht="18.75" customHeight="1" x14ac:dyDescent="0.45">
      <c r="A23" s="3">
        <v>2</v>
      </c>
      <c r="B23" s="8" t="s">
        <v>67</v>
      </c>
    </row>
    <row r="24" spans="1:2" ht="18.75" customHeight="1" x14ac:dyDescent="0.45">
      <c r="A24" s="3"/>
      <c r="B24" s="8"/>
    </row>
    <row r="25" spans="1:2" ht="18.75" customHeight="1" x14ac:dyDescent="0.45">
      <c r="B25" s="7" t="s">
        <v>68</v>
      </c>
    </row>
    <row r="26" spans="1:2" ht="18.75" customHeight="1" x14ac:dyDescent="0.45">
      <c r="A26" s="10">
        <v>1</v>
      </c>
      <c r="B26" s="9" t="s">
        <v>79</v>
      </c>
    </row>
    <row r="28" spans="1:2" ht="18.75" customHeight="1" x14ac:dyDescent="0.45">
      <c r="B28" s="9" t="s">
        <v>104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7D2D-CB51-4303-990A-F4F72A407D81}">
  <dimension ref="A1:E28"/>
  <sheetViews>
    <sheetView workbookViewId="0">
      <selection activeCell="D9" sqref="D9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49</v>
      </c>
    </row>
    <row r="2" spans="1:5" x14ac:dyDescent="0.45">
      <c r="A2" t="s">
        <v>50</v>
      </c>
    </row>
    <row r="3" spans="1:5" x14ac:dyDescent="0.45">
      <c r="A3" t="s">
        <v>96</v>
      </c>
    </row>
    <row r="4" spans="1:5" x14ac:dyDescent="0.45">
      <c r="A4" s="246" t="s">
        <v>97</v>
      </c>
      <c r="B4" s="246"/>
      <c r="C4" s="247" t="s">
        <v>94</v>
      </c>
      <c r="D4" s="247"/>
      <c r="E4" s="247"/>
    </row>
    <row r="5" spans="1:5" x14ac:dyDescent="0.45">
      <c r="A5" s="49"/>
      <c r="B5" s="50" t="s">
        <v>51</v>
      </c>
    </row>
    <row r="6" spans="1:5" x14ac:dyDescent="0.45">
      <c r="A6" s="49">
        <v>1</v>
      </c>
      <c r="B6" s="49"/>
    </row>
    <row r="7" spans="1:5" x14ac:dyDescent="0.45">
      <c r="A7" s="49">
        <v>2</v>
      </c>
      <c r="B7" s="49"/>
    </row>
    <row r="8" spans="1:5" x14ac:dyDescent="0.45">
      <c r="A8" s="49">
        <v>3</v>
      </c>
      <c r="B8" s="49"/>
    </row>
    <row r="9" spans="1:5" x14ac:dyDescent="0.45">
      <c r="A9" s="49">
        <v>4</v>
      </c>
      <c r="B9" s="49"/>
    </row>
    <row r="10" spans="1:5" x14ac:dyDescent="0.45">
      <c r="A10" s="49">
        <v>5</v>
      </c>
      <c r="B10" s="49"/>
    </row>
    <row r="11" spans="1:5" x14ac:dyDescent="0.45">
      <c r="A11" s="49">
        <v>6</v>
      </c>
      <c r="B11" s="49"/>
    </row>
    <row r="12" spans="1:5" x14ac:dyDescent="0.45">
      <c r="A12" s="49">
        <v>7</v>
      </c>
      <c r="B12" s="49"/>
    </row>
    <row r="13" spans="1:5" x14ac:dyDescent="0.45">
      <c r="A13" s="49">
        <v>8</v>
      </c>
      <c r="B13" s="49"/>
    </row>
    <row r="14" spans="1:5" x14ac:dyDescent="0.45">
      <c r="A14" s="49">
        <v>9</v>
      </c>
      <c r="B14" s="49"/>
    </row>
    <row r="15" spans="1:5" x14ac:dyDescent="0.45">
      <c r="A15" s="49">
        <v>10</v>
      </c>
      <c r="B15" s="49"/>
    </row>
    <row r="16" spans="1:5" x14ac:dyDescent="0.45">
      <c r="A16" s="49">
        <v>11</v>
      </c>
      <c r="B16" s="49"/>
    </row>
    <row r="17" spans="1:2" x14ac:dyDescent="0.45">
      <c r="A17" s="49">
        <v>12</v>
      </c>
      <c r="B17" s="49"/>
    </row>
    <row r="18" spans="1:2" x14ac:dyDescent="0.45">
      <c r="A18" s="49">
        <v>13</v>
      </c>
      <c r="B18" s="49"/>
    </row>
    <row r="19" spans="1:2" x14ac:dyDescent="0.45">
      <c r="A19" s="49">
        <v>14</v>
      </c>
      <c r="B19" s="49"/>
    </row>
    <row r="20" spans="1:2" x14ac:dyDescent="0.45">
      <c r="A20" s="49">
        <v>15</v>
      </c>
      <c r="B20" s="49"/>
    </row>
    <row r="21" spans="1:2" x14ac:dyDescent="0.45">
      <c r="A21" s="49">
        <v>16</v>
      </c>
      <c r="B21" s="49"/>
    </row>
    <row r="22" spans="1:2" x14ac:dyDescent="0.45">
      <c r="A22" s="49">
        <v>17</v>
      </c>
      <c r="B22" s="49"/>
    </row>
    <row r="23" spans="1:2" x14ac:dyDescent="0.45">
      <c r="A23" s="49">
        <v>18</v>
      </c>
      <c r="B23" s="49"/>
    </row>
    <row r="24" spans="1:2" x14ac:dyDescent="0.45">
      <c r="A24" s="49">
        <v>19</v>
      </c>
      <c r="B24" s="49"/>
    </row>
    <row r="25" spans="1:2" x14ac:dyDescent="0.45">
      <c r="A25" s="49">
        <v>20</v>
      </c>
      <c r="B25" s="49"/>
    </row>
    <row r="26" spans="1:2" x14ac:dyDescent="0.45">
      <c r="A26" t="s">
        <v>52</v>
      </c>
      <c r="B26" t="s">
        <v>53</v>
      </c>
    </row>
    <row r="27" spans="1:2" x14ac:dyDescent="0.45">
      <c r="B27" t="s">
        <v>54</v>
      </c>
    </row>
    <row r="28" spans="1:2" x14ac:dyDescent="0.45">
      <c r="B28" s="69" t="s">
        <v>95</v>
      </c>
    </row>
  </sheetData>
  <mergeCells count="2">
    <mergeCell ref="A4:B4"/>
    <mergeCell ref="C4:E4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3" ma:contentTypeDescription="新しいドキュメントを作成します。" ma:contentTypeScope="" ma:versionID="bbde62918e4ff059cfec60ad10c4f342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df9f3edd0f480b4903a26bad0f7ea107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1FB059-8034-42B6-BD89-B2B5966F5BE4}">
  <ds:schemaRefs>
    <ds:schemaRef ds:uri="http://schemas.microsoft.com/office/infopath/2007/PartnerControls"/>
    <ds:schemaRef ds:uri="2b14d44f-3665-45bb-b3f8-9dc4c5cdeb14"/>
    <ds:schemaRef ds:uri="http://purl.org/dc/elements/1.1/"/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655C7C-8E9F-44C9-8A79-E709A5A32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2C1105-07ED-4BC6-9B83-A39827B15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申込書（2023CS）</vt:lpstr>
      <vt:lpstr>記入方法</vt:lpstr>
      <vt:lpstr>留意点</vt:lpstr>
      <vt:lpstr>名簿</vt:lpstr>
      <vt:lpstr>記入方法!Print_Area</vt:lpstr>
      <vt:lpstr>'申込書（2023CS）'!Print_Area</vt:lpstr>
      <vt:lpstr>留意点!Print_Area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和田野元美</cp:lastModifiedBy>
  <cp:revision/>
  <cp:lastPrinted>2022-04-08T01:55:29Z</cp:lastPrinted>
  <dcterms:created xsi:type="dcterms:W3CDTF">2020-02-10T03:15:24Z</dcterms:created>
  <dcterms:modified xsi:type="dcterms:W3CDTF">2023-04-13T00:02:42Z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