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tsutsumi.ux\Desktop\"/>
    </mc:Choice>
  </mc:AlternateContent>
  <xr:revisionPtr revIDLastSave="0" documentId="13_ncr:1_{00FC29D8-DA44-4269-894D-A1599D5420C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登録申込票" sheetId="9" r:id="rId1"/>
    <sheet name="登録申込票 (記入例)" sheetId="10" r:id="rId2"/>
  </sheets>
  <definedNames>
    <definedName name="_xlnm.Print_Area" localSheetId="0">登録申込票!$B$3:$P$42</definedName>
    <definedName name="_xlnm.Print_Area" localSheetId="1">'登録申込票 (記入例)'!$B$3:$P$42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0" l="1"/>
  <c r="H30" i="10"/>
  <c r="N34" i="9"/>
  <c r="K30" i="9"/>
  <c r="H30" i="9"/>
  <c r="N34" i="10"/>
  <c r="F34" i="10"/>
  <c r="N29" i="10"/>
  <c r="N28" i="10"/>
  <c r="N27" i="10"/>
  <c r="N26" i="10"/>
  <c r="N25" i="10"/>
  <c r="N24" i="10"/>
  <c r="N23" i="10"/>
  <c r="N30" i="10" l="1"/>
  <c r="N24" i="9"/>
  <c r="N25" i="9"/>
  <c r="N26" i="9"/>
  <c r="N27" i="9"/>
  <c r="N28" i="9"/>
  <c r="N29" i="9"/>
  <c r="N23" i="9"/>
  <c r="F34" i="9"/>
  <c r="N30" i="9" l="1"/>
</calcChain>
</file>

<file path=xl/sharedStrings.xml><?xml version="1.0" encoding="utf-8"?>
<sst xmlns="http://schemas.openxmlformats.org/spreadsheetml/2006/main" count="114" uniqueCount="65">
  <si>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</si>
  <si>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</si>
  <si>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</si>
  <si>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</si>
  <si>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</si>
  <si>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</si>
  <si>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</si>
  <si>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</si>
  <si>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</si>
  <si>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</si>
  <si>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</si>
  <si>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</si>
  <si>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</si>
  <si>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</si>
  <si>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</si>
  <si>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</si>
  <si>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</si>
  <si>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</si>
  <si>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</si>
  <si>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</si>
  <si>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</si>
  <si>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</si>
  <si>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</si>
  <si>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４小学校</t>
  </si>
  <si>
    <t xml:space="preserve">       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</si>
  <si>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</si>
  <si>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</si>
  <si>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</si>
  <si>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</si>
  <si>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</si>
  <si>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</si>
  <si>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</si>
  <si>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　　年　月　日</t>
    <rPh sb="2" eb="3">
      <t>ネン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</si>
  <si>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</si>
  <si>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</si>
  <si>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</si>
  <si>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にっせきしょうがっこう</t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</si>
  <si>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</si>
  <si>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</si>
  <si>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</si>
  <si>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</si>
  <si>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</si>
  <si>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</si>
  <si>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</si>
  <si>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</si>
  <si>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</si>
  <si>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１全校登録</t>
  </si>
  <si>
    <t>１全校登録</t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</si>
  <si>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</si>
  <si>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</si>
  <si>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</si>
  <si>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</si>
  <si>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</si>
  <si>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</si>
  <si>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</si>
  <si>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</si>
  <si>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</si>
  <si>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４委員会登録</t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</si>
  <si>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</si>
  <si>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メールアドレス</t>
    <phoneticPr fontId="1"/>
  </si>
  <si>
    <t xml:space="preserve">青少年赤十字登録申込票
記入例 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rPh sb="12" eb="15">
      <t>キニュウレイキニュウレイ</t>
    </rPh>
    <phoneticPr fontId="1"/>
  </si>
  <si>
    <t>委員会・クラブ等のグループ数（上記登録形態４～６の数）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</si>
  <si>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r>
      <t>備考２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</si>
  <si>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r>
      <t>備考２</t>
    </r>
    <r>
      <rPr>
        <sz val="10"/>
        <color theme="1"/>
        <rFont val="ＭＳ 明朝"/>
        <family val="1"/>
        <charset val="128"/>
      </rPr>
      <t>(支部使用欄)</t>
    </r>
    <rPh sb="0" eb="1">
      <t>ビ</t>
    </rPh>
    <rPh sb="3" eb="5">
      <t>シブ</t>
    </rPh>
    <rPh sb="5" eb="7">
      <t>シヨウ</t>
    </rPh>
    <rPh sb="7" eb="8">
      <t>ラン</t>
    </rPh>
    <phoneticPr fontId="1"/>
  </si>
  <si>
    <r>
      <t>備考１</t>
    </r>
    <r>
      <rPr>
        <sz val="11"/>
        <color theme="1"/>
        <rFont val="ＭＳ 明朝"/>
        <family val="1"/>
        <charset val="128"/>
      </rPr>
      <t>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</si>
</sst>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3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5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170331</xdr:colOff>
      <xdr:row>9</xdr:row>
      <xdr:rowOff>62753</xdr:rowOff>
    </xdr:from>
    <xdr:to>
      <xdr:col>15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1</xdr:col>
      <xdr:colOff>246979</xdr:colOff>
      <xdr:row>2</xdr:row>
      <xdr:rowOff>259977</xdr:rowOff>
    </xdr:from>
    <xdr:to>
      <xdr:col>4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170331</xdr:colOff>
      <xdr:row>9</xdr:row>
      <xdr:rowOff>62753</xdr:rowOff>
    </xdr:from>
    <xdr:to>
      <xdr:col>15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1</xdr:col>
      <xdr:colOff>246979</xdr:colOff>
      <xdr:row>2</xdr:row>
      <xdr:rowOff>259977</xdr:rowOff>
    </xdr:from>
    <xdr:to>
      <xdr:col>4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W56"/>
  <sheetViews>
    <sheetView view="pageBreakPreview" topLeftCell="A31" zoomScaleNormal="100" zoomScaleSheetLayoutView="100" workbookViewId="0">
      <selection activeCell="B37" sqref="B37:P37"/>
    </sheetView>
  </sheetViews>
  <sheetFormatPr defaultColWidth="9" defaultRowHeight="13.2" x14ac:dyDescent="0.2"/>
  <cols>
    <col min="1" max="1" width="4" style="1" customWidth="1"/>
    <col min="2" max="7" width="8" style="1" customWidth="1"/>
    <col min="8" max="9" width="9" style="1" customWidth="1"/>
    <col min="10" max="11" width="9.109375" style="1" customWidth="1"/>
    <col min="12" max="12" width="9.77734375" style="1" customWidth="1"/>
    <col min="13" max="16" width="9.109375" style="1" customWidth="1"/>
    <col min="17" max="17" width="18.21875" style="1" customWidth="1"/>
    <col min="18" max="16384" width="9" style="1"/>
  </cols>
  <sheetData>
    <row r="2" spans="2:23" ht="16.8" customHeight="1" x14ac:dyDescent="0.2"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</row>
    <row r="3" spans="2:23" ht="43.2" customHeight="1" x14ac:dyDescent="0.2">
      <c r="B3" s="139" t="s"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4"/>
    </row>
    <row r="4" spans="2:23" ht="43.2" customHeight="1" x14ac:dyDescent="0.2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  <c r="Q4" s="5"/>
    </row>
    <row r="5" spans="2:23" ht="68.400000000000006" customHeight="1" thickBot="1" x14ac:dyDescent="0.25"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5"/>
    </row>
    <row r="6" spans="2:23" ht="33" customHeight="1" x14ac:dyDescent="0.2">
      <c r="B6" s="148" t="s">
        <v>15</v>
      </c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5"/>
    </row>
    <row r="7" spans="2:23" s="7" customFormat="1" ht="27" customHeight="1" x14ac:dyDescent="0.2">
      <c r="B7" s="37" t="s">
        <v>22</v>
      </c>
      <c r="C7" s="38"/>
      <c r="D7" s="38"/>
      <c r="E7" s="38"/>
      <c r="F7" s="38"/>
      <c r="G7" s="38"/>
      <c r="H7" s="38"/>
      <c r="I7" s="39"/>
      <c r="J7" s="40"/>
      <c r="K7" s="41"/>
      <c r="L7" s="20" t="s">
        <v>56</v>
      </c>
      <c r="M7" s="40"/>
      <c r="N7" s="56"/>
      <c r="O7" s="56"/>
      <c r="P7" s="57"/>
      <c r="Q7" s="6"/>
    </row>
    <row r="8" spans="2:23" s="7" customFormat="1" ht="37.200000000000003" customHeight="1" x14ac:dyDescent="0.2">
      <c r="B8" s="153" t="s">
        <v>55</v>
      </c>
      <c r="C8" s="154"/>
      <c r="D8" s="154"/>
      <c r="E8" s="155"/>
      <c r="F8" s="155"/>
      <c r="G8" s="155"/>
      <c r="H8" s="155"/>
      <c r="I8" s="155"/>
      <c r="J8" s="155"/>
      <c r="K8" s="155"/>
      <c r="L8" s="155"/>
      <c r="M8" s="155"/>
      <c r="N8" s="156"/>
      <c r="O8" s="156"/>
      <c r="P8" s="157"/>
      <c r="Q8" s="8"/>
      <c r="W8" s="7" t="s">
        <v>24</v>
      </c>
    </row>
    <row r="9" spans="2:23" s="7" customFormat="1" ht="13.8" customHeight="1" x14ac:dyDescent="0.2">
      <c r="B9" s="42" t="s">
        <v>25</v>
      </c>
      <c r="C9" s="43"/>
      <c r="D9" s="44"/>
      <c r="E9" s="58"/>
      <c r="F9" s="43"/>
      <c r="G9" s="43"/>
      <c r="H9" s="43"/>
      <c r="I9" s="43"/>
      <c r="J9" s="43"/>
      <c r="K9" s="43"/>
      <c r="L9" s="43"/>
      <c r="M9" s="44"/>
      <c r="N9" s="184"/>
      <c r="O9" s="185"/>
      <c r="P9" s="186"/>
      <c r="Q9" s="8"/>
    </row>
    <row r="10" spans="2:23" ht="22.2" customHeight="1" x14ac:dyDescent="0.2">
      <c r="B10" s="158" t="s">
        <v>12</v>
      </c>
      <c r="C10" s="159"/>
      <c r="D10" s="160"/>
      <c r="E10" s="162"/>
      <c r="F10" s="162"/>
      <c r="G10" s="162"/>
      <c r="H10" s="162"/>
      <c r="I10" s="162"/>
      <c r="J10" s="162"/>
      <c r="K10" s="162"/>
      <c r="L10" s="162"/>
      <c r="M10" s="162"/>
      <c r="N10" s="187"/>
      <c r="O10" s="188"/>
      <c r="P10" s="189"/>
      <c r="Q10" s="5"/>
    </row>
    <row r="11" spans="2:23" ht="22.2" customHeight="1" x14ac:dyDescent="0.2">
      <c r="B11" s="29"/>
      <c r="C11" s="30"/>
      <c r="D11" s="161"/>
      <c r="E11" s="163"/>
      <c r="F11" s="163"/>
      <c r="G11" s="163"/>
      <c r="H11" s="163"/>
      <c r="I11" s="163"/>
      <c r="J11" s="163"/>
      <c r="K11" s="163"/>
      <c r="L11" s="163"/>
      <c r="M11" s="163"/>
      <c r="N11" s="187"/>
      <c r="O11" s="188"/>
      <c r="P11" s="189"/>
      <c r="Q11" s="5"/>
    </row>
    <row r="12" spans="2:23" ht="22.2" customHeight="1" x14ac:dyDescent="0.2">
      <c r="B12" s="164" t="s">
        <v>54</v>
      </c>
      <c r="C12" s="32"/>
      <c r="D12" s="33"/>
      <c r="E12" s="163"/>
      <c r="F12" s="163"/>
      <c r="G12" s="163"/>
      <c r="H12" s="163"/>
      <c r="I12" s="163"/>
      <c r="J12" s="163"/>
      <c r="K12" s="163"/>
      <c r="L12" s="163"/>
      <c r="M12" s="163"/>
      <c r="N12" s="187"/>
      <c r="O12" s="188"/>
      <c r="P12" s="189"/>
      <c r="Q12" s="5"/>
    </row>
    <row r="13" spans="2:23" ht="22.2" customHeight="1" x14ac:dyDescent="0.2">
      <c r="B13" s="165"/>
      <c r="C13" s="35"/>
      <c r="D13" s="36"/>
      <c r="E13" s="163"/>
      <c r="F13" s="163"/>
      <c r="G13" s="163"/>
      <c r="H13" s="163"/>
      <c r="I13" s="163"/>
      <c r="J13" s="163"/>
      <c r="K13" s="163"/>
      <c r="L13" s="163"/>
      <c r="M13" s="163"/>
      <c r="N13" s="187"/>
      <c r="O13" s="188"/>
      <c r="P13" s="189"/>
      <c r="Q13" s="5"/>
    </row>
    <row r="14" spans="2:23" ht="20.399999999999999" customHeight="1" x14ac:dyDescent="0.2">
      <c r="B14" s="171" t="s">
        <v>3</v>
      </c>
      <c r="C14" s="172"/>
      <c r="D14" s="173"/>
      <c r="E14" s="176" t="s">
        <v>49</v>
      </c>
      <c r="F14" s="177"/>
      <c r="G14" s="177"/>
      <c r="H14" s="177"/>
      <c r="I14" s="177"/>
      <c r="J14" s="177"/>
      <c r="K14" s="177"/>
      <c r="L14" s="177"/>
      <c r="M14" s="178"/>
      <c r="N14" s="187"/>
      <c r="O14" s="188"/>
      <c r="P14" s="189"/>
      <c r="Q14" s="9"/>
    </row>
    <row r="15" spans="2:23" ht="27" customHeight="1" x14ac:dyDescent="0.2">
      <c r="B15" s="174"/>
      <c r="C15" s="129"/>
      <c r="D15" s="175"/>
      <c r="E15" s="179"/>
      <c r="F15" s="180"/>
      <c r="G15" s="180"/>
      <c r="H15" s="180"/>
      <c r="I15" s="180"/>
      <c r="J15" s="180"/>
      <c r="K15" s="180"/>
      <c r="L15" s="180"/>
      <c r="M15" s="181"/>
      <c r="N15" s="190"/>
      <c r="O15" s="191"/>
      <c r="P15" s="192"/>
      <c r="Q15" s="14"/>
    </row>
    <row r="16" spans="2:23" ht="36" customHeight="1" x14ac:dyDescent="0.2">
      <c r="B16" s="182" t="s">
        <v>17</v>
      </c>
      <c r="C16" s="132"/>
      <c r="D16" s="183"/>
      <c r="E16" s="22" t="s">
        <v>50</v>
      </c>
      <c r="F16" s="134"/>
      <c r="G16" s="134"/>
      <c r="H16" s="134"/>
      <c r="I16" s="134"/>
      <c r="J16" s="135"/>
      <c r="K16" s="22" t="s">
        <v>51</v>
      </c>
      <c r="L16" s="134"/>
      <c r="M16" s="134"/>
      <c r="N16" s="134"/>
      <c r="O16" s="134"/>
      <c r="P16" s="136"/>
      <c r="Q16" s="13"/>
    </row>
    <row r="17" spans="2:17" ht="22.2" customHeight="1" x14ac:dyDescent="0.2">
      <c r="B17" s="27" t="s">
        <v>8</v>
      </c>
      <c r="C17" s="28"/>
      <c r="D17" s="193"/>
      <c r="E17" s="166" t="s">
        <v>52</v>
      </c>
      <c r="F17" s="166"/>
      <c r="G17" s="166"/>
      <c r="H17" s="166"/>
      <c r="I17" s="166"/>
      <c r="J17" s="166"/>
      <c r="K17" s="166" t="s">
        <v>53</v>
      </c>
      <c r="L17" s="166"/>
      <c r="M17" s="166"/>
      <c r="N17" s="166"/>
      <c r="O17" s="166"/>
      <c r="P17" s="167"/>
      <c r="Q17" s="16"/>
    </row>
    <row r="18" spans="2:17" ht="36" customHeight="1" x14ac:dyDescent="0.2">
      <c r="B18" s="29"/>
      <c r="C18" s="30"/>
      <c r="D18" s="161"/>
      <c r="E18" s="194"/>
      <c r="F18" s="195"/>
      <c r="G18" s="195"/>
      <c r="H18" s="195"/>
      <c r="I18" s="195"/>
      <c r="J18" s="196"/>
      <c r="K18" s="194"/>
      <c r="L18" s="195"/>
      <c r="M18" s="195"/>
      <c r="N18" s="195"/>
      <c r="O18" s="195"/>
      <c r="P18" s="197"/>
      <c r="Q18" s="13"/>
    </row>
    <row r="19" spans="2:17" ht="36" customHeight="1" x14ac:dyDescent="0.2">
      <c r="B19" s="168" t="s">
        <v>59</v>
      </c>
      <c r="C19" s="169"/>
      <c r="D19" s="170"/>
      <c r="E19" s="21">
        <v>1</v>
      </c>
      <c r="F19" s="23"/>
      <c r="G19" s="24"/>
      <c r="H19" s="24"/>
      <c r="I19" s="24"/>
      <c r="J19" s="25"/>
      <c r="K19" s="21">
        <v>2</v>
      </c>
      <c r="L19" s="23"/>
      <c r="M19" s="24"/>
      <c r="N19" s="24"/>
      <c r="O19" s="24"/>
      <c r="P19" s="26"/>
      <c r="Q19" s="13"/>
    </row>
    <row r="20" spans="2:17" ht="27" customHeight="1" x14ac:dyDescent="0.2">
      <c r="B20" s="53" t="s">
        <v>31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9"/>
    </row>
    <row r="21" spans="2:17" ht="18" customHeight="1" x14ac:dyDescent="0.2">
      <c r="B21" s="27" t="s">
        <v>20</v>
      </c>
      <c r="C21" s="28"/>
      <c r="D21" s="28"/>
      <c r="E21" s="31" t="s">
        <v>21</v>
      </c>
      <c r="F21" s="32"/>
      <c r="G21" s="33"/>
      <c r="H21" s="131" t="s">
        <v>9</v>
      </c>
      <c r="I21" s="132"/>
      <c r="J21" s="132"/>
      <c r="K21" s="132"/>
      <c r="L21" s="132"/>
      <c r="M21" s="132"/>
      <c r="N21" s="132"/>
      <c r="O21" s="132"/>
      <c r="P21" s="133"/>
      <c r="Q21" s="10"/>
    </row>
    <row r="22" spans="2:17" ht="22.8" customHeight="1" x14ac:dyDescent="0.2">
      <c r="B22" s="29"/>
      <c r="C22" s="30"/>
      <c r="D22" s="30"/>
      <c r="E22" s="34"/>
      <c r="F22" s="35"/>
      <c r="G22" s="36"/>
      <c r="H22" s="129" t="s">
        <v>2</v>
      </c>
      <c r="I22" s="129"/>
      <c r="J22" s="129"/>
      <c r="K22" s="198" t="s">
        <v>4</v>
      </c>
      <c r="L22" s="132"/>
      <c r="M22" s="183"/>
      <c r="N22" s="128" t="s">
        <v>1</v>
      </c>
      <c r="O22" s="129"/>
      <c r="P22" s="130"/>
      <c r="Q22" s="15"/>
    </row>
    <row r="23" spans="2:17" ht="28.8" customHeight="1" x14ac:dyDescent="0.2">
      <c r="B23" s="115"/>
      <c r="C23" s="116"/>
      <c r="D23" s="116"/>
      <c r="E23" s="40"/>
      <c r="F23" s="56"/>
      <c r="G23" s="41"/>
      <c r="H23" s="117"/>
      <c r="I23" s="117"/>
      <c r="J23" s="117"/>
      <c r="K23" s="118"/>
      <c r="L23" s="117"/>
      <c r="M23" s="119"/>
      <c r="N23" s="120">
        <f>SUM(H23:M23)</f>
        <v>0</v>
      </c>
      <c r="O23" s="117"/>
      <c r="P23" s="121"/>
      <c r="Q23" s="11"/>
    </row>
    <row r="24" spans="2:17" ht="28.8" customHeight="1" x14ac:dyDescent="0.2">
      <c r="B24" s="115"/>
      <c r="C24" s="116"/>
      <c r="D24" s="116"/>
      <c r="E24" s="40"/>
      <c r="F24" s="56"/>
      <c r="G24" s="41"/>
      <c r="H24" s="117"/>
      <c r="I24" s="117"/>
      <c r="J24" s="117"/>
      <c r="K24" s="118"/>
      <c r="L24" s="117"/>
      <c r="M24" s="119"/>
      <c r="N24" s="120">
        <f t="shared" ref="N24:N29" si="0">SUM(H24:M24)</f>
        <v>0</v>
      </c>
      <c r="O24" s="117"/>
      <c r="P24" s="121"/>
      <c r="Q24" s="11"/>
    </row>
    <row r="25" spans="2:17" ht="28.8" customHeight="1" x14ac:dyDescent="0.2">
      <c r="B25" s="115"/>
      <c r="C25" s="116"/>
      <c r="D25" s="116"/>
      <c r="E25" s="40"/>
      <c r="F25" s="56"/>
      <c r="G25" s="41"/>
      <c r="H25" s="117"/>
      <c r="I25" s="117"/>
      <c r="J25" s="117"/>
      <c r="K25" s="118"/>
      <c r="L25" s="117"/>
      <c r="M25" s="119"/>
      <c r="N25" s="120">
        <f t="shared" si="0"/>
        <v>0</v>
      </c>
      <c r="O25" s="117"/>
      <c r="P25" s="121"/>
      <c r="Q25" s="11"/>
    </row>
    <row r="26" spans="2:17" ht="28.8" customHeight="1" x14ac:dyDescent="0.2">
      <c r="B26" s="115"/>
      <c r="C26" s="116"/>
      <c r="D26" s="116"/>
      <c r="E26" s="40"/>
      <c r="F26" s="56"/>
      <c r="G26" s="41"/>
      <c r="H26" s="117"/>
      <c r="I26" s="117"/>
      <c r="J26" s="117"/>
      <c r="K26" s="118"/>
      <c r="L26" s="117"/>
      <c r="M26" s="119"/>
      <c r="N26" s="120">
        <f t="shared" si="0"/>
        <v>0</v>
      </c>
      <c r="O26" s="117"/>
      <c r="P26" s="121"/>
      <c r="Q26" s="11"/>
    </row>
    <row r="27" spans="2:17" ht="28.8" customHeight="1" x14ac:dyDescent="0.2">
      <c r="B27" s="115"/>
      <c r="C27" s="116"/>
      <c r="D27" s="116"/>
      <c r="E27" s="40"/>
      <c r="F27" s="56"/>
      <c r="G27" s="41"/>
      <c r="H27" s="117"/>
      <c r="I27" s="117"/>
      <c r="J27" s="117"/>
      <c r="K27" s="118"/>
      <c r="L27" s="117"/>
      <c r="M27" s="119"/>
      <c r="N27" s="120">
        <f t="shared" si="0"/>
        <v>0</v>
      </c>
      <c r="O27" s="117"/>
      <c r="P27" s="121"/>
      <c r="Q27" s="11"/>
    </row>
    <row r="28" spans="2:17" ht="28.8" customHeight="1" x14ac:dyDescent="0.2">
      <c r="B28" s="115"/>
      <c r="C28" s="116"/>
      <c r="D28" s="116"/>
      <c r="E28" s="40"/>
      <c r="F28" s="56"/>
      <c r="G28" s="41"/>
      <c r="H28" s="117"/>
      <c r="I28" s="117"/>
      <c r="J28" s="117"/>
      <c r="K28" s="118"/>
      <c r="L28" s="117"/>
      <c r="M28" s="119"/>
      <c r="N28" s="120">
        <f t="shared" si="0"/>
        <v>0</v>
      </c>
      <c r="O28" s="117"/>
      <c r="P28" s="121"/>
      <c r="Q28" s="11"/>
    </row>
    <row r="29" spans="2:17" ht="28.8" customHeight="1" thickBot="1" x14ac:dyDescent="0.25">
      <c r="B29" s="115"/>
      <c r="C29" s="116"/>
      <c r="D29" s="116"/>
      <c r="E29" s="40"/>
      <c r="F29" s="56"/>
      <c r="G29" s="41"/>
      <c r="H29" s="117"/>
      <c r="I29" s="117"/>
      <c r="J29" s="117"/>
      <c r="K29" s="118"/>
      <c r="L29" s="117"/>
      <c r="M29" s="119"/>
      <c r="N29" s="120">
        <f t="shared" si="0"/>
        <v>0</v>
      </c>
      <c r="O29" s="117"/>
      <c r="P29" s="121"/>
      <c r="Q29" s="11"/>
    </row>
    <row r="30" spans="2:17" ht="28.8" customHeight="1" thickTop="1" x14ac:dyDescent="0.2">
      <c r="B30" s="122" t="s">
        <v>1</v>
      </c>
      <c r="C30" s="123"/>
      <c r="D30" s="123"/>
      <c r="E30" s="123"/>
      <c r="F30" s="123"/>
      <c r="G30" s="124"/>
      <c r="H30" s="125">
        <f>SUM(H23:J29)</f>
        <v>0</v>
      </c>
      <c r="I30" s="126"/>
      <c r="J30" s="126"/>
      <c r="K30" s="125">
        <f>SUM(K23:M29)</f>
        <v>0</v>
      </c>
      <c r="L30" s="126"/>
      <c r="M30" s="126"/>
      <c r="N30" s="125">
        <f>SUM(N23:P29)</f>
        <v>0</v>
      </c>
      <c r="O30" s="126"/>
      <c r="P30" s="127"/>
      <c r="Q30" s="11"/>
    </row>
    <row r="31" spans="2:17" ht="28.8" customHeight="1" thickBot="1" x14ac:dyDescent="0.25">
      <c r="B31" s="112" t="s">
        <v>61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  <c r="N31" s="92"/>
      <c r="O31" s="96"/>
      <c r="P31" s="94"/>
      <c r="Q31" s="11"/>
    </row>
    <row r="32" spans="2:17" ht="31.2" customHeight="1" x14ac:dyDescent="0.2">
      <c r="B32" s="108" t="s">
        <v>16</v>
      </c>
      <c r="C32" s="109"/>
      <c r="D32" s="109"/>
      <c r="E32" s="109"/>
      <c r="F32" s="109"/>
      <c r="G32" s="110"/>
      <c r="H32" s="111" t="s">
        <v>19</v>
      </c>
      <c r="I32" s="109"/>
      <c r="J32" s="109"/>
      <c r="K32" s="109"/>
      <c r="L32" s="109"/>
      <c r="M32" s="109"/>
      <c r="N32" s="109"/>
      <c r="O32" s="109"/>
      <c r="P32" s="110"/>
      <c r="Q32" s="11"/>
    </row>
    <row r="33" spans="2:18" ht="36" customHeight="1" x14ac:dyDescent="0.2">
      <c r="B33" s="100" t="s">
        <v>10</v>
      </c>
      <c r="C33" s="88"/>
      <c r="D33" s="101" t="s">
        <v>11</v>
      </c>
      <c r="E33" s="102"/>
      <c r="F33" s="88" t="s">
        <v>1</v>
      </c>
      <c r="G33" s="90"/>
      <c r="H33" s="103" t="s">
        <v>13</v>
      </c>
      <c r="I33" s="104"/>
      <c r="J33" s="105" t="s">
        <v>14</v>
      </c>
      <c r="K33" s="106"/>
      <c r="L33" s="107" t="s">
        <v>18</v>
      </c>
      <c r="M33" s="107"/>
      <c r="N33" s="88" t="s">
        <v>1</v>
      </c>
      <c r="O33" s="89"/>
      <c r="P33" s="90"/>
      <c r="Q33" s="11"/>
    </row>
    <row r="34" spans="2:18" ht="28.8" customHeight="1" thickBot="1" x14ac:dyDescent="0.25">
      <c r="B34" s="91"/>
      <c r="C34" s="92"/>
      <c r="D34" s="93"/>
      <c r="E34" s="51"/>
      <c r="F34" s="92">
        <f>SUM(B34:E34)</f>
        <v>0</v>
      </c>
      <c r="G34" s="94"/>
      <c r="H34" s="95"/>
      <c r="I34" s="96"/>
      <c r="J34" s="97"/>
      <c r="K34" s="98"/>
      <c r="L34" s="97"/>
      <c r="M34" s="99"/>
      <c r="N34" s="92">
        <f>SUM(H34:M34)</f>
        <v>0</v>
      </c>
      <c r="O34" s="96"/>
      <c r="P34" s="94"/>
      <c r="Q34" s="11"/>
    </row>
    <row r="35" spans="2:18" ht="18" customHeight="1" x14ac:dyDescent="0.2">
      <c r="B35" s="59" t="s">
        <v>64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  <c r="Q35" s="12"/>
    </row>
    <row r="36" spans="2:18" ht="85.2" customHeight="1" thickBot="1" x14ac:dyDescent="0.2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  <c r="Q36" s="9"/>
    </row>
    <row r="37" spans="2:18" ht="18" customHeight="1" x14ac:dyDescent="0.2">
      <c r="B37" s="65" t="s">
        <v>62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12"/>
    </row>
    <row r="38" spans="2:18" ht="85.2" customHeight="1" thickBot="1" x14ac:dyDescent="0.25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9"/>
    </row>
    <row r="39" spans="2:18" ht="17.399999999999999" customHeight="1" x14ac:dyDescent="0.2">
      <c r="B39" s="71" t="s">
        <v>48</v>
      </c>
      <c r="C39" s="72"/>
      <c r="D39" s="72"/>
      <c r="E39" s="72"/>
      <c r="F39" s="72"/>
      <c r="G39" s="72"/>
      <c r="H39" s="72"/>
      <c r="I39" s="72"/>
      <c r="J39" s="73"/>
      <c r="K39" s="80" t="s">
        <v>5</v>
      </c>
      <c r="L39" s="81"/>
      <c r="M39" s="81"/>
      <c r="N39" s="81"/>
      <c r="O39" s="81"/>
      <c r="P39" s="82"/>
      <c r="Q39" s="9"/>
      <c r="R39" s="3"/>
    </row>
    <row r="40" spans="2:18" s="17" customFormat="1" ht="28.8" customHeight="1" x14ac:dyDescent="0.2">
      <c r="B40" s="74"/>
      <c r="C40" s="75"/>
      <c r="D40" s="75"/>
      <c r="E40" s="75"/>
      <c r="F40" s="75"/>
      <c r="G40" s="75"/>
      <c r="H40" s="75"/>
      <c r="I40" s="75"/>
      <c r="J40" s="76"/>
      <c r="K40" s="83" t="s">
        <v>33</v>
      </c>
      <c r="L40" s="84"/>
      <c r="M40" s="85" t="s">
        <v>7</v>
      </c>
      <c r="N40" s="85"/>
      <c r="O40" s="86" t="s">
        <v>6</v>
      </c>
      <c r="P40" s="87"/>
      <c r="Q40" s="18"/>
    </row>
    <row r="41" spans="2:18" ht="16.8" customHeight="1" x14ac:dyDescent="0.2">
      <c r="B41" s="74"/>
      <c r="C41" s="75"/>
      <c r="D41" s="75"/>
      <c r="E41" s="75"/>
      <c r="F41" s="75"/>
      <c r="G41" s="75"/>
      <c r="H41" s="75"/>
      <c r="I41" s="75"/>
      <c r="J41" s="76"/>
      <c r="K41" s="137"/>
      <c r="L41" s="46"/>
      <c r="M41" s="45" t="s">
        <v>32</v>
      </c>
      <c r="N41" s="46"/>
      <c r="O41" s="49"/>
      <c r="P41" s="50"/>
      <c r="Q41" s="3"/>
    </row>
    <row r="42" spans="2:18" ht="16.8" customHeight="1" thickBot="1" x14ac:dyDescent="0.25">
      <c r="B42" s="77"/>
      <c r="C42" s="78"/>
      <c r="D42" s="78"/>
      <c r="E42" s="78"/>
      <c r="F42" s="78"/>
      <c r="G42" s="78"/>
      <c r="H42" s="78"/>
      <c r="I42" s="78"/>
      <c r="J42" s="79"/>
      <c r="K42" s="138"/>
      <c r="L42" s="48"/>
      <c r="M42" s="47"/>
      <c r="N42" s="48"/>
      <c r="O42" s="51"/>
      <c r="P42" s="52"/>
    </row>
    <row r="51" spans="5:7" hidden="1" x14ac:dyDescent="0.2">
      <c r="E51" s="7" t="s">
        <v>47</v>
      </c>
      <c r="G51" s="1" t="s">
        <v>34</v>
      </c>
    </row>
    <row r="52" spans="5:7" hidden="1" x14ac:dyDescent="0.2">
      <c r="E52" s="7" t="s">
        <v>26</v>
      </c>
      <c r="G52" s="1" t="s">
        <v>35</v>
      </c>
    </row>
    <row r="53" spans="5:7" hidden="1" x14ac:dyDescent="0.2">
      <c r="E53" s="1" t="s">
        <v>27</v>
      </c>
    </row>
    <row r="54" spans="5:7" hidden="1" x14ac:dyDescent="0.2">
      <c r="E54" s="1" t="s">
        <v>28</v>
      </c>
    </row>
    <row r="55" spans="5:7" hidden="1" x14ac:dyDescent="0.2">
      <c r="E55" s="1" t="s">
        <v>29</v>
      </c>
    </row>
    <row r="56" spans="5:7" hidden="1" x14ac:dyDescent="0.2">
      <c r="E56" s="1" t="s">
        <v>30</v>
      </c>
    </row>
  </sheetData>
  <mergeCells count="104">
    <mergeCell ref="F16:J16"/>
    <mergeCell ref="L16:P16"/>
    <mergeCell ref="K41:L42"/>
    <mergeCell ref="B3:P5"/>
    <mergeCell ref="B6:D6"/>
    <mergeCell ref="E6:P6"/>
    <mergeCell ref="B8:P8"/>
    <mergeCell ref="B10:D11"/>
    <mergeCell ref="E10:M11"/>
    <mergeCell ref="B12:D13"/>
    <mergeCell ref="E12:M13"/>
    <mergeCell ref="E17:J17"/>
    <mergeCell ref="K17:P17"/>
    <mergeCell ref="B19:D19"/>
    <mergeCell ref="B14:D15"/>
    <mergeCell ref="E14:M14"/>
    <mergeCell ref="E15:M15"/>
    <mergeCell ref="B16:D16"/>
    <mergeCell ref="N9:P15"/>
    <mergeCell ref="B17:D18"/>
    <mergeCell ref="E18:J18"/>
    <mergeCell ref="K18:P18"/>
    <mergeCell ref="H22:J22"/>
    <mergeCell ref="K22:M22"/>
    <mergeCell ref="N22:P22"/>
    <mergeCell ref="B23:D23"/>
    <mergeCell ref="E23:G23"/>
    <mergeCell ref="H23:J23"/>
    <mergeCell ref="K23:M23"/>
    <mergeCell ref="N23:P23"/>
    <mergeCell ref="H21:P21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6:D26"/>
    <mergeCell ref="E26:G26"/>
    <mergeCell ref="H26:J26"/>
    <mergeCell ref="K26:M26"/>
    <mergeCell ref="N26:P26"/>
    <mergeCell ref="B27:D27"/>
    <mergeCell ref="E27:G27"/>
    <mergeCell ref="H27:J27"/>
    <mergeCell ref="K27:M27"/>
    <mergeCell ref="N27:P27"/>
    <mergeCell ref="B30:G30"/>
    <mergeCell ref="H30:J30"/>
    <mergeCell ref="K30:M30"/>
    <mergeCell ref="N30:P30"/>
    <mergeCell ref="B32:G32"/>
    <mergeCell ref="H32:P32"/>
    <mergeCell ref="N31:P31"/>
    <mergeCell ref="B31:M31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F34:G34"/>
    <mergeCell ref="H34:I34"/>
    <mergeCell ref="J34:K34"/>
    <mergeCell ref="L34:M34"/>
    <mergeCell ref="N34:P34"/>
    <mergeCell ref="B33:C33"/>
    <mergeCell ref="D33:E33"/>
    <mergeCell ref="F33:G33"/>
    <mergeCell ref="H33:I33"/>
    <mergeCell ref="J33:K33"/>
    <mergeCell ref="L33:M33"/>
    <mergeCell ref="F19:J19"/>
    <mergeCell ref="L19:P19"/>
    <mergeCell ref="B21:D22"/>
    <mergeCell ref="E21:G22"/>
    <mergeCell ref="B7:I7"/>
    <mergeCell ref="J7:K7"/>
    <mergeCell ref="B9:D9"/>
    <mergeCell ref="M41:N42"/>
    <mergeCell ref="O41:P42"/>
    <mergeCell ref="B20:P20"/>
    <mergeCell ref="M7:P7"/>
    <mergeCell ref="E9:M9"/>
    <mergeCell ref="B35:P35"/>
    <mergeCell ref="B36:P36"/>
    <mergeCell ref="B37:P37"/>
    <mergeCell ref="B38:P38"/>
    <mergeCell ref="B39:J42"/>
    <mergeCell ref="K39:P39"/>
    <mergeCell ref="K40:L40"/>
    <mergeCell ref="M40:N40"/>
    <mergeCell ref="O40:P40"/>
    <mergeCell ref="N33:P33"/>
    <mergeCell ref="B34:C34"/>
    <mergeCell ref="D34:E34"/>
  </mergeCells>
  <phoneticPr fontId="1"/>
  <dataValidations count="3">
    <dataValidation type="list" allowBlank="1" showInputMessage="1" showErrorMessage="1" sqref="E23:G29" xr:uid="{1941E719-3153-4D04-B975-E0277DEA8D98}">
      <formula1>$E$51:$E$56</formula1>
    </dataValidation>
    <dataValidation type="list" allowBlank="1" showInputMessage="1" showErrorMessage="1" sqref="K41:L42" xr:uid="{2208953C-B956-4702-AD2A-90C0C8EB7AF9}">
      <formula1>$G$51:$G$52</formula1>
    </dataValidation>
    <dataValidation type="list" allowBlank="1" showInputMessage="1" showErrorMessage="1" sqref="J7:K7" xr:uid="{A1630170-89DD-4216-BFC0-576B9634CA96}">
      <formula1>#REF!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W66"/>
  <sheetViews>
    <sheetView tabSelected="1" view="pageBreakPreview" topLeftCell="A31" zoomScaleNormal="100" zoomScaleSheetLayoutView="100" workbookViewId="0">
      <selection activeCell="B38" sqref="B38:P38"/>
    </sheetView>
  </sheetViews>
  <sheetFormatPr defaultColWidth="9" defaultRowHeight="13.2" x14ac:dyDescent="0.2"/>
  <cols>
    <col min="1" max="1" width="4" style="1" customWidth="1"/>
    <col min="2" max="7" width="8" style="1" customWidth="1"/>
    <col min="8" max="9" width="9" style="1" customWidth="1"/>
    <col min="10" max="11" width="9.109375" style="1" customWidth="1"/>
    <col min="12" max="12" width="9.77734375" style="1" customWidth="1"/>
    <col min="13" max="16" width="9.109375" style="1" customWidth="1"/>
    <col min="17" max="17" width="18.21875" style="1" customWidth="1"/>
    <col min="18" max="16384" width="9" style="1"/>
  </cols>
  <sheetData>
    <row r="2" spans="2:23" ht="16.8" customHeight="1" x14ac:dyDescent="0.2"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</row>
    <row r="3" spans="2:23" ht="43.2" customHeight="1" x14ac:dyDescent="0.2">
      <c r="B3" s="205" t="s">
        <v>60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4"/>
    </row>
    <row r="4" spans="2:23" ht="43.2" customHeight="1" x14ac:dyDescent="0.2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  <c r="Q4" s="5"/>
    </row>
    <row r="5" spans="2:23" ht="68.400000000000006" customHeight="1" thickBot="1" x14ac:dyDescent="0.25"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5"/>
    </row>
    <row r="6" spans="2:23" ht="33" customHeight="1" x14ac:dyDescent="0.2">
      <c r="B6" s="148" t="s">
        <v>15</v>
      </c>
      <c r="C6" s="149"/>
      <c r="D6" s="150"/>
      <c r="E6" s="206">
        <v>44601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8"/>
      <c r="Q6" s="5"/>
    </row>
    <row r="7" spans="2:23" s="7" customFormat="1" ht="27" customHeight="1" x14ac:dyDescent="0.2">
      <c r="B7" s="37" t="s">
        <v>22</v>
      </c>
      <c r="C7" s="38"/>
      <c r="D7" s="38"/>
      <c r="E7" s="38"/>
      <c r="F7" s="38"/>
      <c r="G7" s="38"/>
      <c r="H7" s="38"/>
      <c r="I7" s="39"/>
      <c r="J7" s="40" t="s">
        <v>23</v>
      </c>
      <c r="K7" s="41"/>
      <c r="L7" s="20" t="s">
        <v>56</v>
      </c>
      <c r="M7" s="40"/>
      <c r="N7" s="56"/>
      <c r="O7" s="56"/>
      <c r="P7" s="57"/>
      <c r="Q7" s="6"/>
    </row>
    <row r="8" spans="2:23" s="7" customFormat="1" ht="37.200000000000003" customHeight="1" x14ac:dyDescent="0.2">
      <c r="B8" s="153" t="s">
        <v>55</v>
      </c>
      <c r="C8" s="154"/>
      <c r="D8" s="154"/>
      <c r="E8" s="155"/>
      <c r="F8" s="155"/>
      <c r="G8" s="155"/>
      <c r="H8" s="155"/>
      <c r="I8" s="155"/>
      <c r="J8" s="155"/>
      <c r="K8" s="155"/>
      <c r="L8" s="155"/>
      <c r="M8" s="155"/>
      <c r="N8" s="156"/>
      <c r="O8" s="156"/>
      <c r="P8" s="157"/>
      <c r="Q8" s="8"/>
      <c r="W8" s="7" t="s">
        <v>24</v>
      </c>
    </row>
    <row r="9" spans="2:23" s="7" customFormat="1" ht="13.8" customHeight="1" x14ac:dyDescent="0.2">
      <c r="B9" s="42" t="s">
        <v>25</v>
      </c>
      <c r="C9" s="43"/>
      <c r="D9" s="44"/>
      <c r="E9" s="58" t="s">
        <v>36</v>
      </c>
      <c r="F9" s="43"/>
      <c r="G9" s="43"/>
      <c r="H9" s="43"/>
      <c r="I9" s="43"/>
      <c r="J9" s="43"/>
      <c r="K9" s="43"/>
      <c r="L9" s="43"/>
      <c r="M9" s="44"/>
      <c r="N9" s="184"/>
      <c r="O9" s="185"/>
      <c r="P9" s="186"/>
      <c r="Q9" s="8"/>
    </row>
    <row r="10" spans="2:23" ht="22.2" customHeight="1" x14ac:dyDescent="0.2">
      <c r="B10" s="158" t="s">
        <v>12</v>
      </c>
      <c r="C10" s="159"/>
      <c r="D10" s="160"/>
      <c r="E10" s="162" t="s">
        <v>58</v>
      </c>
      <c r="F10" s="162"/>
      <c r="G10" s="162"/>
      <c r="H10" s="162"/>
      <c r="I10" s="162"/>
      <c r="J10" s="162"/>
      <c r="K10" s="162"/>
      <c r="L10" s="162"/>
      <c r="M10" s="162"/>
      <c r="N10" s="187"/>
      <c r="O10" s="188"/>
      <c r="P10" s="189"/>
      <c r="Q10" s="5"/>
    </row>
    <row r="11" spans="2:23" ht="22.2" customHeight="1" x14ac:dyDescent="0.2">
      <c r="B11" s="29"/>
      <c r="C11" s="30"/>
      <c r="D11" s="161"/>
      <c r="E11" s="163"/>
      <c r="F11" s="163"/>
      <c r="G11" s="163"/>
      <c r="H11" s="163"/>
      <c r="I11" s="163"/>
      <c r="J11" s="163"/>
      <c r="K11" s="163"/>
      <c r="L11" s="163"/>
      <c r="M11" s="163"/>
      <c r="N11" s="187"/>
      <c r="O11" s="188"/>
      <c r="P11" s="189"/>
      <c r="Q11" s="5"/>
    </row>
    <row r="12" spans="2:23" ht="22.2" customHeight="1" x14ac:dyDescent="0.2">
      <c r="B12" s="164" t="s">
        <v>54</v>
      </c>
      <c r="C12" s="32"/>
      <c r="D12" s="33"/>
      <c r="E12" s="163" t="s">
        <v>37</v>
      </c>
      <c r="F12" s="163"/>
      <c r="G12" s="163"/>
      <c r="H12" s="163"/>
      <c r="I12" s="163"/>
      <c r="J12" s="163"/>
      <c r="K12" s="163"/>
      <c r="L12" s="163"/>
      <c r="M12" s="163"/>
      <c r="N12" s="187"/>
      <c r="O12" s="188"/>
      <c r="P12" s="189"/>
      <c r="Q12" s="5"/>
    </row>
    <row r="13" spans="2:23" ht="22.2" customHeight="1" x14ac:dyDescent="0.2">
      <c r="B13" s="165"/>
      <c r="C13" s="35"/>
      <c r="D13" s="36"/>
      <c r="E13" s="163"/>
      <c r="F13" s="163"/>
      <c r="G13" s="163"/>
      <c r="H13" s="163"/>
      <c r="I13" s="163"/>
      <c r="J13" s="163"/>
      <c r="K13" s="163"/>
      <c r="L13" s="163"/>
      <c r="M13" s="163"/>
      <c r="N13" s="187"/>
      <c r="O13" s="188"/>
      <c r="P13" s="189"/>
      <c r="Q13" s="5"/>
    </row>
    <row r="14" spans="2:23" ht="20.399999999999999" customHeight="1" x14ac:dyDescent="0.2">
      <c r="B14" s="171" t="s">
        <v>3</v>
      </c>
      <c r="C14" s="172"/>
      <c r="D14" s="173"/>
      <c r="E14" s="176" t="s">
        <v>38</v>
      </c>
      <c r="F14" s="177"/>
      <c r="G14" s="177"/>
      <c r="H14" s="177"/>
      <c r="I14" s="177"/>
      <c r="J14" s="177"/>
      <c r="K14" s="177"/>
      <c r="L14" s="177"/>
      <c r="M14" s="178"/>
      <c r="N14" s="187"/>
      <c r="O14" s="188"/>
      <c r="P14" s="189"/>
      <c r="Q14" s="9"/>
    </row>
    <row r="15" spans="2:23" ht="27" customHeight="1" x14ac:dyDescent="0.2">
      <c r="B15" s="174"/>
      <c r="C15" s="129"/>
      <c r="D15" s="175"/>
      <c r="E15" s="179" t="s">
        <v>39</v>
      </c>
      <c r="F15" s="180"/>
      <c r="G15" s="180"/>
      <c r="H15" s="180"/>
      <c r="I15" s="180"/>
      <c r="J15" s="180"/>
      <c r="K15" s="180"/>
      <c r="L15" s="180"/>
      <c r="M15" s="181"/>
      <c r="N15" s="190"/>
      <c r="O15" s="191"/>
      <c r="P15" s="192"/>
      <c r="Q15" s="19"/>
    </row>
    <row r="16" spans="2:23" ht="36" customHeight="1" x14ac:dyDescent="0.2">
      <c r="B16" s="182" t="s">
        <v>17</v>
      </c>
      <c r="C16" s="132"/>
      <c r="D16" s="183"/>
      <c r="E16" s="203" t="s">
        <v>40</v>
      </c>
      <c r="F16" s="203"/>
      <c r="G16" s="203"/>
      <c r="H16" s="203"/>
      <c r="I16" s="203"/>
      <c r="J16" s="203"/>
      <c r="K16" s="203" t="s">
        <v>41</v>
      </c>
      <c r="L16" s="203"/>
      <c r="M16" s="203"/>
      <c r="N16" s="203"/>
      <c r="O16" s="203"/>
      <c r="P16" s="204"/>
      <c r="Q16" s="16"/>
    </row>
    <row r="17" spans="2:17" ht="22.2" customHeight="1" x14ac:dyDescent="0.2">
      <c r="B17" s="27" t="s">
        <v>8</v>
      </c>
      <c r="C17" s="28"/>
      <c r="D17" s="193"/>
      <c r="E17" s="166" t="s">
        <v>44</v>
      </c>
      <c r="F17" s="166"/>
      <c r="G17" s="166"/>
      <c r="H17" s="166"/>
      <c r="I17" s="166"/>
      <c r="J17" s="166"/>
      <c r="K17" s="166" t="s">
        <v>45</v>
      </c>
      <c r="L17" s="166"/>
      <c r="M17" s="166"/>
      <c r="N17" s="166"/>
      <c r="O17" s="166"/>
      <c r="P17" s="167"/>
      <c r="Q17" s="16"/>
    </row>
    <row r="18" spans="2:17" ht="36" customHeight="1" x14ac:dyDescent="0.2">
      <c r="B18" s="29"/>
      <c r="C18" s="30"/>
      <c r="D18" s="161"/>
      <c r="E18" s="194" t="s">
        <v>42</v>
      </c>
      <c r="F18" s="195"/>
      <c r="G18" s="195"/>
      <c r="H18" s="195"/>
      <c r="I18" s="195"/>
      <c r="J18" s="196"/>
      <c r="K18" s="194" t="s">
        <v>43</v>
      </c>
      <c r="L18" s="195"/>
      <c r="M18" s="195"/>
      <c r="N18" s="195"/>
      <c r="O18" s="195"/>
      <c r="P18" s="197"/>
      <c r="Q18" s="16"/>
    </row>
    <row r="19" spans="2:17" ht="36" customHeight="1" x14ac:dyDescent="0.2">
      <c r="B19" s="168" t="s">
        <v>59</v>
      </c>
      <c r="C19" s="169"/>
      <c r="D19" s="170"/>
      <c r="E19" s="21">
        <v>1</v>
      </c>
      <c r="F19" s="23"/>
      <c r="G19" s="24"/>
      <c r="H19" s="24"/>
      <c r="I19" s="24"/>
      <c r="J19" s="25"/>
      <c r="K19" s="21">
        <v>2</v>
      </c>
      <c r="L19" s="23"/>
      <c r="M19" s="24"/>
      <c r="N19" s="24"/>
      <c r="O19" s="24"/>
      <c r="P19" s="26"/>
      <c r="Q19" s="16"/>
    </row>
    <row r="20" spans="2:17" ht="27" customHeight="1" x14ac:dyDescent="0.2">
      <c r="B20" s="53" t="s">
        <v>31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9"/>
    </row>
    <row r="21" spans="2:17" ht="18" customHeight="1" x14ac:dyDescent="0.2">
      <c r="B21" s="27" t="s">
        <v>20</v>
      </c>
      <c r="C21" s="28"/>
      <c r="D21" s="28"/>
      <c r="E21" s="31" t="s">
        <v>21</v>
      </c>
      <c r="F21" s="32"/>
      <c r="G21" s="33"/>
      <c r="H21" s="131" t="s">
        <v>9</v>
      </c>
      <c r="I21" s="132"/>
      <c r="J21" s="132"/>
      <c r="K21" s="132"/>
      <c r="L21" s="132"/>
      <c r="M21" s="132"/>
      <c r="N21" s="132"/>
      <c r="O21" s="132"/>
      <c r="P21" s="133"/>
      <c r="Q21" s="10"/>
    </row>
    <row r="22" spans="2:17" ht="22.8" customHeight="1" x14ac:dyDescent="0.2">
      <c r="B22" s="29"/>
      <c r="C22" s="30"/>
      <c r="D22" s="30"/>
      <c r="E22" s="34"/>
      <c r="F22" s="35"/>
      <c r="G22" s="36"/>
      <c r="H22" s="129" t="s">
        <v>2</v>
      </c>
      <c r="I22" s="129"/>
      <c r="J22" s="129"/>
      <c r="K22" s="198" t="s">
        <v>4</v>
      </c>
      <c r="L22" s="132"/>
      <c r="M22" s="183"/>
      <c r="N22" s="128" t="s">
        <v>1</v>
      </c>
      <c r="O22" s="129"/>
      <c r="P22" s="130"/>
      <c r="Q22" s="15"/>
    </row>
    <row r="23" spans="2:17" ht="28.8" customHeight="1" x14ac:dyDescent="0.2">
      <c r="B23" s="115">
        <v>1</v>
      </c>
      <c r="C23" s="116"/>
      <c r="D23" s="116"/>
      <c r="E23" s="40" t="s">
        <v>46</v>
      </c>
      <c r="F23" s="56"/>
      <c r="G23" s="41"/>
      <c r="H23" s="117">
        <v>10</v>
      </c>
      <c r="I23" s="117"/>
      <c r="J23" s="117"/>
      <c r="K23" s="118">
        <v>20</v>
      </c>
      <c r="L23" s="117"/>
      <c r="M23" s="119"/>
      <c r="N23" s="120">
        <f>SUM(H23:M23)</f>
        <v>30</v>
      </c>
      <c r="O23" s="117"/>
      <c r="P23" s="121"/>
      <c r="Q23" s="11"/>
    </row>
    <row r="24" spans="2:17" ht="28.8" customHeight="1" x14ac:dyDescent="0.2">
      <c r="B24" s="115">
        <v>3</v>
      </c>
      <c r="C24" s="116"/>
      <c r="D24" s="116"/>
      <c r="E24" s="40" t="s">
        <v>27</v>
      </c>
      <c r="F24" s="56"/>
      <c r="G24" s="41"/>
      <c r="H24" s="117">
        <v>10</v>
      </c>
      <c r="I24" s="117"/>
      <c r="J24" s="117"/>
      <c r="K24" s="118">
        <v>20</v>
      </c>
      <c r="L24" s="117"/>
      <c r="M24" s="119"/>
      <c r="N24" s="120">
        <f t="shared" ref="N24:N29" si="0">SUM(H24:M24)</f>
        <v>30</v>
      </c>
      <c r="O24" s="117"/>
      <c r="P24" s="121"/>
      <c r="Q24" s="11"/>
    </row>
    <row r="25" spans="2:17" ht="28.8" customHeight="1" x14ac:dyDescent="0.2">
      <c r="B25" s="115"/>
      <c r="C25" s="116"/>
      <c r="D25" s="116"/>
      <c r="E25" s="40" t="s">
        <v>57</v>
      </c>
      <c r="F25" s="56"/>
      <c r="G25" s="41"/>
      <c r="H25" s="117">
        <v>15</v>
      </c>
      <c r="I25" s="117"/>
      <c r="J25" s="117"/>
      <c r="K25" s="118">
        <v>15</v>
      </c>
      <c r="L25" s="117"/>
      <c r="M25" s="119"/>
      <c r="N25" s="120">
        <f t="shared" si="0"/>
        <v>30</v>
      </c>
      <c r="O25" s="117"/>
      <c r="P25" s="121"/>
      <c r="Q25" s="11"/>
    </row>
    <row r="26" spans="2:17" ht="28.8" customHeight="1" x14ac:dyDescent="0.2">
      <c r="B26" s="115"/>
      <c r="C26" s="116"/>
      <c r="D26" s="116"/>
      <c r="E26" s="40"/>
      <c r="F26" s="56"/>
      <c r="G26" s="41"/>
      <c r="H26" s="117"/>
      <c r="I26" s="117"/>
      <c r="J26" s="117"/>
      <c r="K26" s="118"/>
      <c r="L26" s="117"/>
      <c r="M26" s="119"/>
      <c r="N26" s="120">
        <f t="shared" si="0"/>
        <v>0</v>
      </c>
      <c r="O26" s="117"/>
      <c r="P26" s="121"/>
      <c r="Q26" s="11"/>
    </row>
    <row r="27" spans="2:17" ht="28.8" customHeight="1" x14ac:dyDescent="0.2">
      <c r="B27" s="115"/>
      <c r="C27" s="116"/>
      <c r="D27" s="116"/>
      <c r="E27" s="40"/>
      <c r="F27" s="56"/>
      <c r="G27" s="41"/>
      <c r="H27" s="117"/>
      <c r="I27" s="117"/>
      <c r="J27" s="117"/>
      <c r="K27" s="118"/>
      <c r="L27" s="117"/>
      <c r="M27" s="119"/>
      <c r="N27" s="120">
        <f t="shared" si="0"/>
        <v>0</v>
      </c>
      <c r="O27" s="117"/>
      <c r="P27" s="121"/>
      <c r="Q27" s="11"/>
    </row>
    <row r="28" spans="2:17" ht="28.8" customHeight="1" x14ac:dyDescent="0.2">
      <c r="B28" s="115"/>
      <c r="C28" s="116"/>
      <c r="D28" s="116"/>
      <c r="E28" s="40"/>
      <c r="F28" s="56"/>
      <c r="G28" s="41"/>
      <c r="H28" s="117"/>
      <c r="I28" s="117"/>
      <c r="J28" s="117"/>
      <c r="K28" s="118"/>
      <c r="L28" s="117"/>
      <c r="M28" s="119"/>
      <c r="N28" s="120">
        <f t="shared" si="0"/>
        <v>0</v>
      </c>
      <c r="O28" s="117"/>
      <c r="P28" s="121"/>
      <c r="Q28" s="11"/>
    </row>
    <row r="29" spans="2:17" ht="28.8" customHeight="1" thickBot="1" x14ac:dyDescent="0.25">
      <c r="B29" s="115"/>
      <c r="C29" s="116"/>
      <c r="D29" s="116"/>
      <c r="E29" s="40"/>
      <c r="F29" s="56"/>
      <c r="G29" s="41"/>
      <c r="H29" s="117"/>
      <c r="I29" s="117"/>
      <c r="J29" s="117"/>
      <c r="K29" s="118"/>
      <c r="L29" s="117"/>
      <c r="M29" s="119"/>
      <c r="N29" s="120">
        <f t="shared" si="0"/>
        <v>0</v>
      </c>
      <c r="O29" s="117"/>
      <c r="P29" s="121"/>
      <c r="Q29" s="11"/>
    </row>
    <row r="30" spans="2:17" ht="28.8" customHeight="1" thickTop="1" x14ac:dyDescent="0.2">
      <c r="B30" s="122" t="s">
        <v>1</v>
      </c>
      <c r="C30" s="123"/>
      <c r="D30" s="123"/>
      <c r="E30" s="123"/>
      <c r="F30" s="123"/>
      <c r="G30" s="124"/>
      <c r="H30" s="125">
        <f>SUM(H23:J29)</f>
        <v>35</v>
      </c>
      <c r="I30" s="126"/>
      <c r="J30" s="126"/>
      <c r="K30" s="125">
        <f>SUM(K23:M29)</f>
        <v>55</v>
      </c>
      <c r="L30" s="126"/>
      <c r="M30" s="126"/>
      <c r="N30" s="125">
        <f>SUM(N23:P29)</f>
        <v>90</v>
      </c>
      <c r="O30" s="126"/>
      <c r="P30" s="127"/>
      <c r="Q30" s="11"/>
    </row>
    <row r="31" spans="2:17" ht="28.8" customHeight="1" thickBot="1" x14ac:dyDescent="0.25">
      <c r="B31" s="112" t="s">
        <v>61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92">
        <v>1</v>
      </c>
      <c r="O31" s="96"/>
      <c r="P31" s="94"/>
      <c r="Q31" s="11"/>
    </row>
    <row r="32" spans="2:17" ht="31.2" customHeight="1" x14ac:dyDescent="0.2">
      <c r="B32" s="200" t="s">
        <v>16</v>
      </c>
      <c r="C32" s="201"/>
      <c r="D32" s="201"/>
      <c r="E32" s="201"/>
      <c r="F32" s="201"/>
      <c r="G32" s="202"/>
      <c r="H32" s="165" t="s">
        <v>19</v>
      </c>
      <c r="I32" s="201"/>
      <c r="J32" s="201"/>
      <c r="K32" s="201"/>
      <c r="L32" s="201"/>
      <c r="M32" s="201"/>
      <c r="N32" s="201"/>
      <c r="O32" s="201"/>
      <c r="P32" s="202"/>
      <c r="Q32" s="11"/>
    </row>
    <row r="33" spans="2:18" ht="36" customHeight="1" x14ac:dyDescent="0.2">
      <c r="B33" s="100" t="s">
        <v>10</v>
      </c>
      <c r="C33" s="88"/>
      <c r="D33" s="101" t="s">
        <v>11</v>
      </c>
      <c r="E33" s="102"/>
      <c r="F33" s="88" t="s">
        <v>1</v>
      </c>
      <c r="G33" s="90"/>
      <c r="H33" s="103" t="s">
        <v>13</v>
      </c>
      <c r="I33" s="104"/>
      <c r="J33" s="105" t="s">
        <v>14</v>
      </c>
      <c r="K33" s="106"/>
      <c r="L33" s="107" t="s">
        <v>18</v>
      </c>
      <c r="M33" s="107"/>
      <c r="N33" s="88" t="s">
        <v>1</v>
      </c>
      <c r="O33" s="89"/>
      <c r="P33" s="90"/>
      <c r="Q33" s="11"/>
    </row>
    <row r="34" spans="2:18" ht="28.8" customHeight="1" thickBot="1" x14ac:dyDescent="0.25">
      <c r="B34" s="91">
        <v>100</v>
      </c>
      <c r="C34" s="92"/>
      <c r="D34" s="93">
        <v>200</v>
      </c>
      <c r="E34" s="51"/>
      <c r="F34" s="92">
        <f>SUM(B34:E34)</f>
        <v>300</v>
      </c>
      <c r="G34" s="94"/>
      <c r="H34" s="95">
        <v>1</v>
      </c>
      <c r="I34" s="96"/>
      <c r="J34" s="97">
        <v>5</v>
      </c>
      <c r="K34" s="98"/>
      <c r="L34" s="97">
        <v>1</v>
      </c>
      <c r="M34" s="99"/>
      <c r="N34" s="92">
        <f>SUM(H34:M34)</f>
        <v>7</v>
      </c>
      <c r="O34" s="96"/>
      <c r="P34" s="94"/>
      <c r="Q34" s="11"/>
    </row>
    <row r="35" spans="2:18" ht="18" customHeight="1" x14ac:dyDescent="0.2">
      <c r="B35" s="59" t="s">
        <v>64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  <c r="Q35" s="12"/>
    </row>
    <row r="36" spans="2:18" ht="85.2" customHeight="1" thickBot="1" x14ac:dyDescent="0.2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  <c r="Q36" s="9"/>
    </row>
    <row r="37" spans="2:18" ht="18" customHeight="1" x14ac:dyDescent="0.2">
      <c r="B37" s="65" t="s">
        <v>63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12"/>
    </row>
    <row r="38" spans="2:18" ht="85.2" customHeight="1" thickBot="1" x14ac:dyDescent="0.25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9"/>
    </row>
    <row r="39" spans="2:18" ht="17.399999999999999" customHeight="1" x14ac:dyDescent="0.2">
      <c r="B39" s="71" t="s">
        <v>48</v>
      </c>
      <c r="C39" s="72"/>
      <c r="D39" s="72"/>
      <c r="E39" s="72"/>
      <c r="F39" s="72"/>
      <c r="G39" s="72"/>
      <c r="H39" s="72"/>
      <c r="I39" s="72"/>
      <c r="J39" s="73"/>
      <c r="K39" s="80" t="s">
        <v>5</v>
      </c>
      <c r="L39" s="81"/>
      <c r="M39" s="81"/>
      <c r="N39" s="81"/>
      <c r="O39" s="81"/>
      <c r="P39" s="82"/>
      <c r="Q39" s="9"/>
      <c r="R39" s="3"/>
    </row>
    <row r="40" spans="2:18" s="17" customFormat="1" ht="28.8" customHeight="1" x14ac:dyDescent="0.2">
      <c r="B40" s="74"/>
      <c r="C40" s="75"/>
      <c r="D40" s="75"/>
      <c r="E40" s="75"/>
      <c r="F40" s="75"/>
      <c r="G40" s="75"/>
      <c r="H40" s="75"/>
      <c r="I40" s="75"/>
      <c r="J40" s="76"/>
      <c r="K40" s="83" t="s">
        <v>33</v>
      </c>
      <c r="L40" s="84"/>
      <c r="M40" s="85" t="s">
        <v>7</v>
      </c>
      <c r="N40" s="85"/>
      <c r="O40" s="86" t="s">
        <v>6</v>
      </c>
      <c r="P40" s="87"/>
      <c r="Q40" s="18"/>
    </row>
    <row r="41" spans="2:18" ht="16.8" customHeight="1" x14ac:dyDescent="0.2">
      <c r="B41" s="74"/>
      <c r="C41" s="75"/>
      <c r="D41" s="75"/>
      <c r="E41" s="75"/>
      <c r="F41" s="75"/>
      <c r="G41" s="75"/>
      <c r="H41" s="75"/>
      <c r="I41" s="75"/>
      <c r="J41" s="76"/>
      <c r="K41" s="137" t="s">
        <v>35</v>
      </c>
      <c r="L41" s="46"/>
      <c r="M41" s="199">
        <v>44562</v>
      </c>
      <c r="N41" s="46"/>
      <c r="O41" s="49">
        <v>1</v>
      </c>
      <c r="P41" s="50"/>
      <c r="Q41" s="3"/>
    </row>
    <row r="42" spans="2:18" ht="16.8" customHeight="1" thickBot="1" x14ac:dyDescent="0.25">
      <c r="B42" s="77"/>
      <c r="C42" s="78"/>
      <c r="D42" s="78"/>
      <c r="E42" s="78"/>
      <c r="F42" s="78"/>
      <c r="G42" s="78"/>
      <c r="H42" s="78"/>
      <c r="I42" s="78"/>
      <c r="J42" s="79"/>
      <c r="K42" s="138"/>
      <c r="L42" s="48"/>
      <c r="M42" s="47"/>
      <c r="N42" s="48"/>
      <c r="O42" s="51"/>
      <c r="P42" s="52"/>
    </row>
    <row r="50" spans="5:7" hidden="1" x14ac:dyDescent="0.2"/>
    <row r="51" spans="5:7" hidden="1" x14ac:dyDescent="0.2">
      <c r="E51" s="7" t="s">
        <v>47</v>
      </c>
      <c r="G51" s="1" t="s">
        <v>34</v>
      </c>
    </row>
    <row r="52" spans="5:7" hidden="1" x14ac:dyDescent="0.2">
      <c r="E52" s="7" t="s">
        <v>26</v>
      </c>
      <c r="G52" s="1" t="s">
        <v>35</v>
      </c>
    </row>
    <row r="53" spans="5:7" hidden="1" x14ac:dyDescent="0.2">
      <c r="E53" s="1" t="s">
        <v>27</v>
      </c>
    </row>
    <row r="54" spans="5:7" hidden="1" x14ac:dyDescent="0.2">
      <c r="E54" s="1" t="s">
        <v>28</v>
      </c>
    </row>
    <row r="55" spans="5:7" hidden="1" x14ac:dyDescent="0.2">
      <c r="E55" s="1" t="s">
        <v>29</v>
      </c>
    </row>
    <row r="56" spans="5:7" hidden="1" x14ac:dyDescent="0.2">
      <c r="E56" s="1" t="s">
        <v>30</v>
      </c>
    </row>
    <row r="57" spans="5:7" hidden="1" x14ac:dyDescent="0.2"/>
    <row r="58" spans="5:7" hidden="1" x14ac:dyDescent="0.2"/>
    <row r="59" spans="5:7" hidden="1" x14ac:dyDescent="0.2"/>
    <row r="60" spans="5:7" hidden="1" x14ac:dyDescent="0.2"/>
    <row r="61" spans="5:7" hidden="1" x14ac:dyDescent="0.2"/>
    <row r="62" spans="5:7" hidden="1" x14ac:dyDescent="0.2"/>
    <row r="63" spans="5:7" hidden="1" x14ac:dyDescent="0.2"/>
    <row r="64" spans="5:7" hidden="1" x14ac:dyDescent="0.2"/>
    <row r="65" hidden="1" x14ac:dyDescent="0.2"/>
    <row r="66" hidden="1" x14ac:dyDescent="0.2"/>
  </sheetData>
  <mergeCells count="104">
    <mergeCell ref="B3:P5"/>
    <mergeCell ref="B6:D6"/>
    <mergeCell ref="E6:P6"/>
    <mergeCell ref="B7:I7"/>
    <mergeCell ref="J7:K7"/>
    <mergeCell ref="M7:P7"/>
    <mergeCell ref="B8:P8"/>
    <mergeCell ref="B9:D9"/>
    <mergeCell ref="E9:M9"/>
    <mergeCell ref="N9:P15"/>
    <mergeCell ref="B10:D11"/>
    <mergeCell ref="E10:M11"/>
    <mergeCell ref="B12:D13"/>
    <mergeCell ref="E12:M13"/>
    <mergeCell ref="B14:D15"/>
    <mergeCell ref="E14:M14"/>
    <mergeCell ref="E15:M15"/>
    <mergeCell ref="B16:D16"/>
    <mergeCell ref="E16:J16"/>
    <mergeCell ref="K16:P16"/>
    <mergeCell ref="B17:D18"/>
    <mergeCell ref="E17:J17"/>
    <mergeCell ref="K17:P17"/>
    <mergeCell ref="E18:J18"/>
    <mergeCell ref="K18:P18"/>
    <mergeCell ref="B19:D19"/>
    <mergeCell ref="F19:J19"/>
    <mergeCell ref="L19:P19"/>
    <mergeCell ref="B20:P20"/>
    <mergeCell ref="B21:D22"/>
    <mergeCell ref="E21:G22"/>
    <mergeCell ref="H21:P21"/>
    <mergeCell ref="H22:J22"/>
    <mergeCell ref="K22:M22"/>
    <mergeCell ref="N22:P22"/>
    <mergeCell ref="N24:P24"/>
    <mergeCell ref="B25:D25"/>
    <mergeCell ref="E25:G25"/>
    <mergeCell ref="H25:J25"/>
    <mergeCell ref="K25:M25"/>
    <mergeCell ref="N25:P25"/>
    <mergeCell ref="B23:D23"/>
    <mergeCell ref="E23:G23"/>
    <mergeCell ref="H23:J23"/>
    <mergeCell ref="K23:M23"/>
    <mergeCell ref="N23:P23"/>
    <mergeCell ref="B24:D24"/>
    <mergeCell ref="E24:G24"/>
    <mergeCell ref="H24:J24"/>
    <mergeCell ref="K24:M24"/>
    <mergeCell ref="B26:D26"/>
    <mergeCell ref="E26:G26"/>
    <mergeCell ref="H26:J26"/>
    <mergeCell ref="K26:M26"/>
    <mergeCell ref="N26:P26"/>
    <mergeCell ref="B27:D27"/>
    <mergeCell ref="E27:G27"/>
    <mergeCell ref="H27:J27"/>
    <mergeCell ref="K27:M27"/>
    <mergeCell ref="N27:P27"/>
    <mergeCell ref="B30:G30"/>
    <mergeCell ref="H30:J30"/>
    <mergeCell ref="K30:M30"/>
    <mergeCell ref="N30:P30"/>
    <mergeCell ref="B32:G32"/>
    <mergeCell ref="H32:P32"/>
    <mergeCell ref="N31:P31"/>
    <mergeCell ref="B31:M31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N33:P33"/>
    <mergeCell ref="B34:C34"/>
    <mergeCell ref="D34:E34"/>
    <mergeCell ref="F34:G34"/>
    <mergeCell ref="H34:I34"/>
    <mergeCell ref="J34:K34"/>
    <mergeCell ref="L34:M34"/>
    <mergeCell ref="N34:P34"/>
    <mergeCell ref="B33:C33"/>
    <mergeCell ref="D33:E33"/>
    <mergeCell ref="F33:G33"/>
    <mergeCell ref="H33:I33"/>
    <mergeCell ref="J33:K33"/>
    <mergeCell ref="L33:M33"/>
    <mergeCell ref="M41:N42"/>
    <mergeCell ref="O41:P42"/>
    <mergeCell ref="B35:P35"/>
    <mergeCell ref="B36:P36"/>
    <mergeCell ref="B37:P37"/>
    <mergeCell ref="B38:P38"/>
    <mergeCell ref="B39:J42"/>
    <mergeCell ref="K39:P39"/>
    <mergeCell ref="K40:L40"/>
    <mergeCell ref="M40:N40"/>
    <mergeCell ref="O40:P40"/>
    <mergeCell ref="K41:L42"/>
  </mergeCells>
  <phoneticPr fontId="1"/>
  <dataValidations count="3">
    <dataValidation type="list" allowBlank="1" showInputMessage="1" showErrorMessage="1" sqref="K41:L42" xr:uid="{0658F974-44F0-4FFD-A9C9-CC99205FEE7D}">
      <formula1>$G$51:$G$52</formula1>
    </dataValidation>
    <dataValidation type="list" allowBlank="1" showInputMessage="1" showErrorMessage="1" sqref="E23:G29" xr:uid="{4191DC0B-C7D6-487D-B98F-AC692F093AE8}">
      <formula1>$E$51:$E$56</formula1>
    </dataValidation>
    <dataValidation type="list" allowBlank="1" showInputMessage="1" showErrorMessage="1" sqref="J7:K7" xr:uid="{CD70C626-223C-4B13-95DB-97FE30736A98}">
      <formula1>#REF!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9EFA3C558C28F4F866568D0C9B2C8B2" ma:contentTypeVersion="13" ma:contentTypeDescription="新しいドキュメントを作成します。" ma:contentTypeScope="" ma:versionID="cc53e6d8713af87555a14f169bab8a5b">
  <xsd:schema xmlns:xsd="http://www.w3.org/2001/XMLSchema" xmlns:xs="http://www.w3.org/2001/XMLSchema" xmlns:p="http://schemas.microsoft.com/office/2006/metadata/properties" xmlns:ns2="05449f0f-e753-407a-bbca-5ba089b54dc3" xmlns:ns3="3e7fb39e-4c25-41c4-8641-01b3490dde1a" targetNamespace="http://schemas.microsoft.com/office/2006/metadata/properties" ma:root="true" ma:fieldsID="e3a2b94cc6243d1cab92f1a73bd3857f" ns2:_="" ns3:_="">
    <xsd:import namespace="05449f0f-e753-407a-bbca-5ba089b54dc3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49f0f-e753-407a-bbca-5ba089b54d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A9084D-7C2C-4A28-8AB6-F925D51A1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449f0f-e753-407a-bbca-5ba089b54dc3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574DB-17E8-45DF-B6EF-5174E301D94E}">
  <ds:schemaRefs>
    <ds:schemaRef ds:uri="3e7fb39e-4c25-41c4-8641-01b3490dde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5449f0f-e753-407a-bbca-5ba089b54dc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登録申込票</vt:lpstr>
      <vt:lpstr>登録申込票 (記入例)</vt:lpstr>
      <vt:lpstr>登録申込票!Print_Area</vt:lpstr>
      <vt:lpstr>'登録申込票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堤里奈</cp:lastModifiedBy>
  <cp:lastPrinted>2022-03-10T02:34:07Z</cp:lastPrinted>
  <dcterms:created xsi:type="dcterms:W3CDTF">2016-04-07T04:35:10Z</dcterms:created>
  <dcterms:modified xsi:type="dcterms:W3CDTF">2022-03-10T04:26:36Z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0x01010069EFA3C558C28F4F866568D0C9B2C8B2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