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kabashima.ry\Desktop\"/>
    </mc:Choice>
  </mc:AlternateContent>
  <xr:revisionPtr revIDLastSave="0" documentId="13_ncr:1_{5C1A61B4-D7BB-4847-B7B3-C678DADA94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登録申込票" sheetId="9" r:id="rId1"/>
    <sheet name="登録申込票 (記入例)" sheetId="10" r:id="rId2"/>
  </sheets>
  <definedNames>
    <definedName name="_xlnm.Print_Area" localSheetId="0">登録申込票!$D$3:$R$42</definedName>
    <definedName name="_xlnm.Print_Area" localSheetId="1">'登録申込票 (記入例)'!$D$3:$R$42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0" l="1"/>
  <c r="J30" i="10"/>
  <c r="P34" i="9"/>
  <c r="M30" i="9"/>
  <c r="J30" i="9"/>
  <c r="P34" i="10"/>
  <c r="H34" i="10"/>
  <c r="P29" i="10"/>
  <c r="P28" i="10"/>
  <c r="P27" i="10"/>
  <c r="P26" i="10"/>
  <c r="P25" i="10"/>
  <c r="P24" i="10"/>
  <c r="P23" i="10"/>
  <c r="P30" i="10" l="1"/>
  <c r="P24" i="9"/>
  <c r="P25" i="9"/>
  <c r="P26" i="9"/>
  <c r="P27" i="9"/>
  <c r="P28" i="9"/>
  <c r="P29" i="9"/>
  <c r="P23" i="9"/>
  <c r="H34" i="9"/>
  <c r="P30" i="9" l="1"/>
</calcChain>
</file>

<file path=xl/sharedStrings.xml><?xml version="1.0" encoding="utf-8"?>
<sst xmlns="http://schemas.openxmlformats.org/spreadsheetml/2006/main" count="146" uniqueCount="94">
  <si>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</si>
  <si>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</si>
  <si>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</si>
  <si>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</si>
  <si>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</si>
  <si>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</si>
  <si>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</si>
  <si>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</si>
  <si>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</si>
  <si>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</si>
  <si>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</si>
  <si>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</si>
  <si>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</si>
  <si>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</si>
  <si>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</si>
  <si>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</si>
  <si>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</si>
  <si>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</si>
  <si>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</si>
  <si>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</si>
  <si>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</si>
  <si>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</si>
  <si>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</si>
  <si>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</si>
  <si>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</si>
  <si>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</si>
  <si>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</si>
  <si>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</si>
  <si>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</si>
  <si>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</si>
  <si>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</si>
  <si>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</si>
  <si>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</si>
  <si>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</si>
  <si>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</si>
  <si>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</si>
  <si>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</si>
  <si>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</si>
  <si>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</si>
  <si>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</si>
  <si>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</si>
  <si>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</si>
  <si>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</si>
  <si>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</si>
  <si>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</si>
  <si>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</si>
  <si>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</si>
  <si>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</si>
  <si>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</si>
  <si>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</si>
  <si>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</si>
  <si>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</si>
  <si>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</si>
  <si>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</si>
  <si>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にっせきしょうがっこう</t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</si>
  <si>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</si>
  <si>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</si>
  <si>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</si>
  <si>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</si>
  <si>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</si>
  <si>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</si>
  <si>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</si>
  <si>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</si>
  <si>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</si>
  <si>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１全校登録</t>
  </si>
  <si>
    <t>１全校登録</t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</si>
  <si>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</si>
  <si>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</si>
  <si>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</si>
  <si>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</si>
  <si>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</si>
  <si>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</si>
  <si>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</si>
  <si>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</si>
  <si>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</si>
  <si>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</si>
  <si>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</si>
  <si>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</si>
  <si>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</si>
  <si>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</si>
  <si>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</si>
  <si>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</si>
  <si>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</si>
  <si>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</si>
  <si>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</si>
  <si>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</si>
  <si>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t>４委員会登録</t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</si>
  <si>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</si>
  <si>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</si>
  <si>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メールアドレス</t>
    <phoneticPr fontId="1"/>
  </si>
  <si>
    <t xml:space="preserve">青少年赤十字登録申込票
記入例 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2" eb="15">
      <t>キニュウレイキニュウレイ</t>
    </rPh>
    <phoneticPr fontId="1"/>
  </si>
  <si>
    <t>２学年登録</t>
    <phoneticPr fontId="1"/>
  </si>
  <si>
    <t>５クラブ活動等</t>
    <phoneticPr fontId="1"/>
  </si>
  <si>
    <t>６その他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</si>
</sst>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tabSelected="1" view="pageBreakPreview" zoomScaleNormal="100" zoomScaleSheetLayoutView="100" workbookViewId="0">
      <selection activeCell="D3" sqref="D3:R5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144" t="s">
        <v>0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4"/>
    </row>
    <row r="4" spans="4:25" ht="43.2" customHeight="1" x14ac:dyDescent="0.2"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5"/>
    </row>
    <row r="5" spans="4:25" ht="68.400000000000006" customHeight="1" thickBot="1" x14ac:dyDescent="0.25"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  <c r="S5" s="5"/>
    </row>
    <row r="6" spans="4:25" ht="33" customHeight="1" x14ac:dyDescent="0.2">
      <c r="D6" s="153" t="s">
        <v>18</v>
      </c>
      <c r="E6" s="154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  <c r="S6" s="5"/>
    </row>
    <row r="7" spans="4:25" s="7" customFormat="1" ht="27" customHeight="1" x14ac:dyDescent="0.2">
      <c r="D7" s="41" t="s">
        <v>25</v>
      </c>
      <c r="E7" s="42"/>
      <c r="F7" s="42"/>
      <c r="G7" s="42"/>
      <c r="H7" s="42"/>
      <c r="I7" s="42"/>
      <c r="J7" s="42"/>
      <c r="K7" s="43"/>
      <c r="L7" s="44"/>
      <c r="M7" s="45"/>
      <c r="N7" s="22" t="s">
        <v>76</v>
      </c>
      <c r="O7" s="44"/>
      <c r="P7" s="60"/>
      <c r="Q7" s="60"/>
      <c r="R7" s="61"/>
      <c r="S7" s="6"/>
    </row>
    <row r="8" spans="4:25" s="7" customFormat="1" ht="37.200000000000003" customHeight="1" x14ac:dyDescent="0.2">
      <c r="D8" s="158" t="s">
        <v>75</v>
      </c>
      <c r="E8" s="159"/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1"/>
      <c r="Q8" s="161"/>
      <c r="R8" s="162"/>
      <c r="S8" s="8"/>
      <c r="Y8" s="7" t="s">
        <v>35</v>
      </c>
    </row>
    <row r="9" spans="4:25" s="7" customFormat="1" ht="13.8" customHeight="1" x14ac:dyDescent="0.2">
      <c r="D9" s="46" t="s">
        <v>42</v>
      </c>
      <c r="E9" s="47"/>
      <c r="F9" s="48"/>
      <c r="G9" s="62"/>
      <c r="H9" s="47"/>
      <c r="I9" s="47"/>
      <c r="J9" s="47"/>
      <c r="K9" s="47"/>
      <c r="L9" s="47"/>
      <c r="M9" s="47"/>
      <c r="N9" s="47"/>
      <c r="O9" s="48"/>
      <c r="P9" s="189"/>
      <c r="Q9" s="190"/>
      <c r="R9" s="191"/>
      <c r="S9" s="8"/>
    </row>
    <row r="10" spans="4:25" ht="22.2" customHeight="1" x14ac:dyDescent="0.2">
      <c r="D10" s="163" t="s">
        <v>14</v>
      </c>
      <c r="E10" s="164"/>
      <c r="F10" s="165"/>
      <c r="G10" s="167"/>
      <c r="H10" s="167"/>
      <c r="I10" s="167"/>
      <c r="J10" s="167"/>
      <c r="K10" s="167"/>
      <c r="L10" s="167"/>
      <c r="M10" s="167"/>
      <c r="N10" s="167"/>
      <c r="O10" s="167"/>
      <c r="P10" s="192"/>
      <c r="Q10" s="193"/>
      <c r="R10" s="194"/>
      <c r="S10" s="5"/>
    </row>
    <row r="11" spans="4:25" ht="22.2" customHeight="1" x14ac:dyDescent="0.2">
      <c r="D11" s="33"/>
      <c r="E11" s="34"/>
      <c r="F11" s="166"/>
      <c r="G11" s="168"/>
      <c r="H11" s="168"/>
      <c r="I11" s="168"/>
      <c r="J11" s="168"/>
      <c r="K11" s="168"/>
      <c r="L11" s="168"/>
      <c r="M11" s="168"/>
      <c r="N11" s="168"/>
      <c r="O11" s="168"/>
      <c r="P11" s="192"/>
      <c r="Q11" s="193"/>
      <c r="R11" s="194"/>
      <c r="S11" s="5"/>
    </row>
    <row r="12" spans="4:25" ht="22.2" customHeight="1" x14ac:dyDescent="0.2">
      <c r="D12" s="169" t="s">
        <v>73</v>
      </c>
      <c r="E12" s="36"/>
      <c r="F12" s="37"/>
      <c r="G12" s="168"/>
      <c r="H12" s="168"/>
      <c r="I12" s="168"/>
      <c r="J12" s="168"/>
      <c r="K12" s="168"/>
      <c r="L12" s="168"/>
      <c r="M12" s="168"/>
      <c r="N12" s="168"/>
      <c r="O12" s="168"/>
      <c r="P12" s="192"/>
      <c r="Q12" s="193"/>
      <c r="R12" s="194"/>
      <c r="S12" s="5"/>
    </row>
    <row r="13" spans="4:25" ht="22.2" customHeight="1" x14ac:dyDescent="0.2">
      <c r="D13" s="170"/>
      <c r="E13" s="39"/>
      <c r="F13" s="40"/>
      <c r="G13" s="168"/>
      <c r="H13" s="168"/>
      <c r="I13" s="168"/>
      <c r="J13" s="168"/>
      <c r="K13" s="168"/>
      <c r="L13" s="168"/>
      <c r="M13" s="168"/>
      <c r="N13" s="168"/>
      <c r="O13" s="168"/>
      <c r="P13" s="192"/>
      <c r="Q13" s="193"/>
      <c r="R13" s="194"/>
      <c r="S13" s="5"/>
    </row>
    <row r="14" spans="4:25" ht="20.399999999999999" customHeight="1" x14ac:dyDescent="0.2">
      <c r="D14" s="176" t="s">
        <v>3</v>
      </c>
      <c r="E14" s="177"/>
      <c r="F14" s="178"/>
      <c r="G14" s="181" t="s">
        <v>68</v>
      </c>
      <c r="H14" s="182"/>
      <c r="I14" s="182"/>
      <c r="J14" s="182"/>
      <c r="K14" s="182"/>
      <c r="L14" s="182"/>
      <c r="M14" s="182"/>
      <c r="N14" s="182"/>
      <c r="O14" s="183"/>
      <c r="P14" s="192"/>
      <c r="Q14" s="193"/>
      <c r="R14" s="194"/>
      <c r="S14" s="9"/>
    </row>
    <row r="15" spans="4:25" ht="27" customHeight="1" x14ac:dyDescent="0.2">
      <c r="D15" s="179"/>
      <c r="E15" s="133"/>
      <c r="F15" s="180"/>
      <c r="G15" s="184"/>
      <c r="H15" s="185"/>
      <c r="I15" s="185"/>
      <c r="J15" s="185"/>
      <c r="K15" s="185"/>
      <c r="L15" s="185"/>
      <c r="M15" s="185"/>
      <c r="N15" s="185"/>
      <c r="O15" s="186"/>
      <c r="P15" s="195"/>
      <c r="Q15" s="196"/>
      <c r="R15" s="197"/>
      <c r="S15" s="14"/>
    </row>
    <row r="16" spans="4:25" ht="36" customHeight="1" x14ac:dyDescent="0.2">
      <c r="D16" s="187" t="s">
        <v>20</v>
      </c>
      <c r="E16" s="136"/>
      <c r="F16" s="188"/>
      <c r="G16" s="23" t="s">
        <v>69</v>
      </c>
      <c r="H16" s="138"/>
      <c r="I16" s="139"/>
      <c r="J16" s="139"/>
      <c r="K16" s="139"/>
      <c r="L16" s="140"/>
      <c r="M16" s="23" t="s">
        <v>70</v>
      </c>
      <c r="N16" s="138"/>
      <c r="O16" s="139"/>
      <c r="P16" s="139"/>
      <c r="Q16" s="139"/>
      <c r="R16" s="141"/>
      <c r="S16" s="13"/>
    </row>
    <row r="17" spans="2:19" ht="22.2" customHeight="1" x14ac:dyDescent="0.2">
      <c r="D17" s="31" t="s">
        <v>10</v>
      </c>
      <c r="E17" s="32"/>
      <c r="F17" s="198"/>
      <c r="G17" s="171" t="s">
        <v>71</v>
      </c>
      <c r="H17" s="171"/>
      <c r="I17" s="171"/>
      <c r="J17" s="171"/>
      <c r="K17" s="171"/>
      <c r="L17" s="171"/>
      <c r="M17" s="171" t="s">
        <v>72</v>
      </c>
      <c r="N17" s="171"/>
      <c r="O17" s="171"/>
      <c r="P17" s="171"/>
      <c r="Q17" s="171"/>
      <c r="R17" s="172"/>
      <c r="S17" s="18"/>
    </row>
    <row r="18" spans="2:19" ht="36" customHeight="1" x14ac:dyDescent="0.2">
      <c r="D18" s="33"/>
      <c r="E18" s="34"/>
      <c r="F18" s="166"/>
      <c r="G18" s="199"/>
      <c r="H18" s="200"/>
      <c r="I18" s="200"/>
      <c r="J18" s="200"/>
      <c r="K18" s="200"/>
      <c r="L18" s="201"/>
      <c r="M18" s="199"/>
      <c r="N18" s="200"/>
      <c r="O18" s="200"/>
      <c r="P18" s="200"/>
      <c r="Q18" s="200"/>
      <c r="R18" s="202"/>
      <c r="S18" s="13"/>
    </row>
    <row r="19" spans="2:19" ht="36" customHeight="1" x14ac:dyDescent="0.2">
      <c r="D19" s="173" t="s">
        <v>89</v>
      </c>
      <c r="E19" s="174"/>
      <c r="F19" s="175"/>
      <c r="G19" s="24">
        <v>1</v>
      </c>
      <c r="H19" s="26"/>
      <c r="I19" s="27"/>
      <c r="J19" s="27"/>
      <c r="K19" s="27"/>
      <c r="L19" s="28"/>
      <c r="M19" s="24">
        <v>2</v>
      </c>
      <c r="N19" s="26"/>
      <c r="O19" s="27"/>
      <c r="P19" s="27"/>
      <c r="Q19" s="27"/>
      <c r="R19" s="29"/>
      <c r="S19" s="13"/>
    </row>
    <row r="20" spans="2:19" ht="27" customHeight="1" x14ac:dyDescent="0.2">
      <c r="D20" s="57" t="s">
        <v>48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9"/>
    </row>
    <row r="21" spans="2:19" ht="18" customHeight="1" x14ac:dyDescent="0.2">
      <c r="D21" s="31" t="s">
        <v>23</v>
      </c>
      <c r="E21" s="32"/>
      <c r="F21" s="32"/>
      <c r="G21" s="35" t="s">
        <v>24</v>
      </c>
      <c r="H21" s="36"/>
      <c r="I21" s="37"/>
      <c r="J21" s="135" t="s">
        <v>11</v>
      </c>
      <c r="K21" s="136"/>
      <c r="L21" s="136"/>
      <c r="M21" s="136"/>
      <c r="N21" s="136"/>
      <c r="O21" s="136"/>
      <c r="P21" s="136"/>
      <c r="Q21" s="136"/>
      <c r="R21" s="137"/>
      <c r="S21" s="10"/>
    </row>
    <row r="22" spans="2:19" ht="22.8" customHeight="1" x14ac:dyDescent="0.2">
      <c r="D22" s="33"/>
      <c r="E22" s="34"/>
      <c r="F22" s="34"/>
      <c r="G22" s="38"/>
      <c r="H22" s="39"/>
      <c r="I22" s="40"/>
      <c r="J22" s="133" t="s">
        <v>2</v>
      </c>
      <c r="K22" s="133"/>
      <c r="L22" s="133"/>
      <c r="M22" s="203" t="s">
        <v>4</v>
      </c>
      <c r="N22" s="136"/>
      <c r="O22" s="188"/>
      <c r="P22" s="132" t="s">
        <v>1</v>
      </c>
      <c r="Q22" s="133"/>
      <c r="R22" s="134"/>
      <c r="S22" s="16"/>
    </row>
    <row r="23" spans="2:19" ht="28.8" customHeight="1" x14ac:dyDescent="0.2">
      <c r="B23" s="30"/>
      <c r="D23" s="119"/>
      <c r="E23" s="120"/>
      <c r="F23" s="120"/>
      <c r="G23" s="44"/>
      <c r="H23" s="60"/>
      <c r="I23" s="45"/>
      <c r="J23" s="121"/>
      <c r="K23" s="121"/>
      <c r="L23" s="121"/>
      <c r="M23" s="122"/>
      <c r="N23" s="121"/>
      <c r="O23" s="123"/>
      <c r="P23" s="124">
        <f>SUM(J23:O23)</f>
        <v>0</v>
      </c>
      <c r="Q23" s="121"/>
      <c r="R23" s="125"/>
      <c r="S23" s="11"/>
    </row>
    <row r="24" spans="2:19" ht="28.8" customHeight="1" x14ac:dyDescent="0.2">
      <c r="B24" s="30"/>
      <c r="D24" s="119"/>
      <c r="E24" s="120"/>
      <c r="F24" s="120"/>
      <c r="G24" s="44"/>
      <c r="H24" s="60"/>
      <c r="I24" s="45"/>
      <c r="J24" s="121"/>
      <c r="K24" s="121"/>
      <c r="L24" s="121"/>
      <c r="M24" s="122"/>
      <c r="N24" s="121"/>
      <c r="O24" s="123"/>
      <c r="P24" s="124">
        <f t="shared" ref="P24:P29" si="0">SUM(J24:O24)</f>
        <v>0</v>
      </c>
      <c r="Q24" s="121"/>
      <c r="R24" s="125"/>
      <c r="S24" s="11"/>
    </row>
    <row r="25" spans="2:19" ht="28.8" customHeight="1" x14ac:dyDescent="0.2">
      <c r="B25" s="17"/>
      <c r="D25" s="119"/>
      <c r="E25" s="120"/>
      <c r="F25" s="120"/>
      <c r="G25" s="44"/>
      <c r="H25" s="60"/>
      <c r="I25" s="45"/>
      <c r="J25" s="121"/>
      <c r="K25" s="121"/>
      <c r="L25" s="121"/>
      <c r="M25" s="122"/>
      <c r="N25" s="121"/>
      <c r="O25" s="123"/>
      <c r="P25" s="124">
        <f t="shared" si="0"/>
        <v>0</v>
      </c>
      <c r="Q25" s="121"/>
      <c r="R25" s="125"/>
      <c r="S25" s="11"/>
    </row>
    <row r="26" spans="2:19" ht="28.8" customHeight="1" x14ac:dyDescent="0.2">
      <c r="B26" s="15"/>
      <c r="D26" s="119"/>
      <c r="E26" s="120"/>
      <c r="F26" s="120"/>
      <c r="G26" s="44"/>
      <c r="H26" s="60"/>
      <c r="I26" s="45"/>
      <c r="J26" s="121"/>
      <c r="K26" s="121"/>
      <c r="L26" s="121"/>
      <c r="M26" s="122"/>
      <c r="N26" s="121"/>
      <c r="O26" s="123"/>
      <c r="P26" s="124">
        <f t="shared" si="0"/>
        <v>0</v>
      </c>
      <c r="Q26" s="121"/>
      <c r="R26" s="125"/>
      <c r="S26" s="11"/>
    </row>
    <row r="27" spans="2:19" ht="28.8" customHeight="1" x14ac:dyDescent="0.2">
      <c r="B27" s="15"/>
      <c r="D27" s="119"/>
      <c r="E27" s="120"/>
      <c r="F27" s="120"/>
      <c r="G27" s="44"/>
      <c r="H27" s="60"/>
      <c r="I27" s="45"/>
      <c r="J27" s="121"/>
      <c r="K27" s="121"/>
      <c r="L27" s="121"/>
      <c r="M27" s="122"/>
      <c r="N27" s="121"/>
      <c r="O27" s="123"/>
      <c r="P27" s="124">
        <f t="shared" si="0"/>
        <v>0</v>
      </c>
      <c r="Q27" s="121"/>
      <c r="R27" s="125"/>
      <c r="S27" s="11"/>
    </row>
    <row r="28" spans="2:19" ht="28.8" customHeight="1" x14ac:dyDescent="0.2">
      <c r="B28" s="15"/>
      <c r="D28" s="119"/>
      <c r="E28" s="120"/>
      <c r="F28" s="120"/>
      <c r="G28" s="44"/>
      <c r="H28" s="60"/>
      <c r="I28" s="45"/>
      <c r="J28" s="121"/>
      <c r="K28" s="121"/>
      <c r="L28" s="121"/>
      <c r="M28" s="122"/>
      <c r="N28" s="121"/>
      <c r="O28" s="123"/>
      <c r="P28" s="124">
        <f t="shared" si="0"/>
        <v>0</v>
      </c>
      <c r="Q28" s="121"/>
      <c r="R28" s="125"/>
      <c r="S28" s="11"/>
    </row>
    <row r="29" spans="2:19" ht="28.8" customHeight="1" thickBot="1" x14ac:dyDescent="0.25">
      <c r="B29" s="15"/>
      <c r="D29" s="119"/>
      <c r="E29" s="120"/>
      <c r="F29" s="120"/>
      <c r="G29" s="44"/>
      <c r="H29" s="60"/>
      <c r="I29" s="45"/>
      <c r="J29" s="121"/>
      <c r="K29" s="121"/>
      <c r="L29" s="121"/>
      <c r="M29" s="122"/>
      <c r="N29" s="121"/>
      <c r="O29" s="123"/>
      <c r="P29" s="124">
        <f t="shared" si="0"/>
        <v>0</v>
      </c>
      <c r="Q29" s="121"/>
      <c r="R29" s="125"/>
      <c r="S29" s="11"/>
    </row>
    <row r="30" spans="2:19" ht="28.8" customHeight="1" thickTop="1" x14ac:dyDescent="0.2">
      <c r="D30" s="126" t="s">
        <v>1</v>
      </c>
      <c r="E30" s="127"/>
      <c r="F30" s="127"/>
      <c r="G30" s="127"/>
      <c r="H30" s="127"/>
      <c r="I30" s="128"/>
      <c r="J30" s="129">
        <f>SUM(J23:L29)</f>
        <v>0</v>
      </c>
      <c r="K30" s="130"/>
      <c r="L30" s="130"/>
      <c r="M30" s="129">
        <f>SUM(M23:O29)</f>
        <v>0</v>
      </c>
      <c r="N30" s="130"/>
      <c r="O30" s="130"/>
      <c r="P30" s="129">
        <f>SUM(P23:R29)</f>
        <v>0</v>
      </c>
      <c r="Q30" s="130"/>
      <c r="R30" s="131"/>
      <c r="S30" s="11"/>
    </row>
    <row r="31" spans="2:19" ht="28.8" customHeight="1" thickBot="1" x14ac:dyDescent="0.25">
      <c r="D31" s="116" t="s">
        <v>84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96"/>
      <c r="Q31" s="100"/>
      <c r="R31" s="98"/>
      <c r="S31" s="11"/>
    </row>
    <row r="32" spans="2:19" ht="31.2" customHeight="1" x14ac:dyDescent="0.2">
      <c r="D32" s="112" t="s">
        <v>19</v>
      </c>
      <c r="E32" s="113"/>
      <c r="F32" s="113"/>
      <c r="G32" s="113"/>
      <c r="H32" s="113"/>
      <c r="I32" s="114"/>
      <c r="J32" s="115" t="s">
        <v>22</v>
      </c>
      <c r="K32" s="113"/>
      <c r="L32" s="113"/>
      <c r="M32" s="113"/>
      <c r="N32" s="113"/>
      <c r="O32" s="113"/>
      <c r="P32" s="113"/>
      <c r="Q32" s="113"/>
      <c r="R32" s="114"/>
      <c r="S32" s="11"/>
    </row>
    <row r="33" spans="4:20" ht="36" customHeight="1" x14ac:dyDescent="0.2">
      <c r="D33" s="104" t="s">
        <v>12</v>
      </c>
      <c r="E33" s="92"/>
      <c r="F33" s="105" t="s">
        <v>13</v>
      </c>
      <c r="G33" s="106"/>
      <c r="H33" s="92" t="s">
        <v>1</v>
      </c>
      <c r="I33" s="94"/>
      <c r="J33" s="107" t="s">
        <v>16</v>
      </c>
      <c r="K33" s="108"/>
      <c r="L33" s="109" t="s">
        <v>17</v>
      </c>
      <c r="M33" s="110"/>
      <c r="N33" s="111" t="s">
        <v>21</v>
      </c>
      <c r="O33" s="111"/>
      <c r="P33" s="92" t="s">
        <v>1</v>
      </c>
      <c r="Q33" s="93"/>
      <c r="R33" s="94"/>
      <c r="S33" s="11"/>
    </row>
    <row r="34" spans="4:20" ht="28.8" customHeight="1" thickBot="1" x14ac:dyDescent="0.25">
      <c r="D34" s="95"/>
      <c r="E34" s="96"/>
      <c r="F34" s="97"/>
      <c r="G34" s="55"/>
      <c r="H34" s="96">
        <f>SUM(D34:G34)</f>
        <v>0</v>
      </c>
      <c r="I34" s="98"/>
      <c r="J34" s="99"/>
      <c r="K34" s="100"/>
      <c r="L34" s="101"/>
      <c r="M34" s="102"/>
      <c r="N34" s="101"/>
      <c r="O34" s="103"/>
      <c r="P34" s="96">
        <f>SUM(J34:O34)</f>
        <v>0</v>
      </c>
      <c r="Q34" s="100"/>
      <c r="R34" s="98"/>
      <c r="S34" s="11"/>
    </row>
    <row r="35" spans="4:20" ht="18" customHeight="1" x14ac:dyDescent="0.2">
      <c r="D35" s="63" t="s">
        <v>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12"/>
    </row>
    <row r="36" spans="4:20" ht="85.2" customHeight="1" thickBot="1" x14ac:dyDescent="0.25"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9"/>
    </row>
    <row r="37" spans="4:20" ht="18" customHeight="1" x14ac:dyDescent="0.2">
      <c r="D37" s="69" t="s">
        <v>74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12"/>
    </row>
    <row r="38" spans="4:20" ht="85.2" customHeight="1" thickBot="1" x14ac:dyDescent="0.25"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4"/>
      <c r="S38" s="9"/>
    </row>
    <row r="39" spans="4:20" ht="17.399999999999999" customHeight="1" x14ac:dyDescent="0.2">
      <c r="D39" s="75" t="s">
        <v>67</v>
      </c>
      <c r="E39" s="76"/>
      <c r="F39" s="76"/>
      <c r="G39" s="76"/>
      <c r="H39" s="76"/>
      <c r="I39" s="76"/>
      <c r="J39" s="76"/>
      <c r="K39" s="76"/>
      <c r="L39" s="77"/>
      <c r="M39" s="84" t="s">
        <v>5</v>
      </c>
      <c r="N39" s="85"/>
      <c r="O39" s="85"/>
      <c r="P39" s="85"/>
      <c r="Q39" s="85"/>
      <c r="R39" s="86"/>
      <c r="S39" s="9"/>
      <c r="T39" s="3"/>
    </row>
    <row r="40" spans="4:20" s="19" customFormat="1" ht="28.8" customHeight="1" x14ac:dyDescent="0.2">
      <c r="D40" s="78"/>
      <c r="E40" s="79"/>
      <c r="F40" s="79"/>
      <c r="G40" s="79"/>
      <c r="H40" s="79"/>
      <c r="I40" s="79"/>
      <c r="J40" s="79"/>
      <c r="K40" s="79"/>
      <c r="L40" s="80"/>
      <c r="M40" s="87" t="s">
        <v>51</v>
      </c>
      <c r="N40" s="88"/>
      <c r="O40" s="89" t="s">
        <v>7</v>
      </c>
      <c r="P40" s="89"/>
      <c r="Q40" s="90" t="s">
        <v>6</v>
      </c>
      <c r="R40" s="91"/>
      <c r="S40" s="20"/>
    </row>
    <row r="41" spans="4:20" ht="16.8" customHeight="1" x14ac:dyDescent="0.2">
      <c r="D41" s="78"/>
      <c r="E41" s="79"/>
      <c r="F41" s="79"/>
      <c r="G41" s="79"/>
      <c r="H41" s="79"/>
      <c r="I41" s="79"/>
      <c r="J41" s="79"/>
      <c r="K41" s="79"/>
      <c r="L41" s="80"/>
      <c r="M41" s="142"/>
      <c r="N41" s="50"/>
      <c r="O41" s="49" t="s">
        <v>50</v>
      </c>
      <c r="P41" s="50"/>
      <c r="Q41" s="53"/>
      <c r="R41" s="54"/>
      <c r="S41" s="3"/>
    </row>
    <row r="42" spans="4:20" ht="16.8" customHeight="1" thickBot="1" x14ac:dyDescent="0.25">
      <c r="D42" s="81"/>
      <c r="E42" s="82"/>
      <c r="F42" s="82"/>
      <c r="G42" s="82"/>
      <c r="H42" s="82"/>
      <c r="I42" s="82"/>
      <c r="J42" s="82"/>
      <c r="K42" s="82"/>
      <c r="L42" s="83"/>
      <c r="M42" s="143"/>
      <c r="N42" s="52"/>
      <c r="O42" s="51"/>
      <c r="P42" s="52"/>
      <c r="Q42" s="55"/>
      <c r="R42" s="56"/>
    </row>
    <row r="51" spans="3:9" ht="13.2" hidden="1" customHeight="1" x14ac:dyDescent="0.2">
      <c r="C51" s="7" t="s">
        <v>33</v>
      </c>
      <c r="G51" s="7" t="s">
        <v>65</v>
      </c>
      <c r="I51" s="1" t="s">
        <v>52</v>
      </c>
    </row>
    <row r="52" spans="3:9" ht="13.2" hidden="1" customHeight="1" x14ac:dyDescent="0.2">
      <c r="C52" s="7" t="s">
        <v>26</v>
      </c>
      <c r="G52" s="7" t="s">
        <v>91</v>
      </c>
      <c r="I52" s="1" t="s">
        <v>53</v>
      </c>
    </row>
    <row r="53" spans="3:9" ht="13.2" hidden="1" customHeight="1" x14ac:dyDescent="0.2">
      <c r="C53" s="1" t="s">
        <v>49</v>
      </c>
      <c r="G53" s="1" t="s">
        <v>44</v>
      </c>
    </row>
    <row r="54" spans="3:9" ht="14.4" hidden="1" customHeight="1" x14ac:dyDescent="0.2">
      <c r="C54" s="1" t="s">
        <v>27</v>
      </c>
      <c r="G54" s="1" t="s">
        <v>45</v>
      </c>
    </row>
    <row r="55" spans="3:9" ht="14.4" hidden="1" customHeight="1" x14ac:dyDescent="0.2">
      <c r="C55" s="1" t="s">
        <v>28</v>
      </c>
      <c r="G55" s="1" t="s">
        <v>92</v>
      </c>
    </row>
    <row r="56" spans="3:9" ht="14.4" hidden="1" customHeight="1" x14ac:dyDescent="0.2">
      <c r="C56" s="1" t="s">
        <v>29</v>
      </c>
      <c r="G56" s="1" t="s">
        <v>93</v>
      </c>
    </row>
    <row r="57" spans="3:9" x14ac:dyDescent="0.2">
      <c r="C57" s="1" t="s">
        <v>30</v>
      </c>
    </row>
    <row r="58" spans="3:9" ht="13.2" customHeight="1" x14ac:dyDescent="0.2">
      <c r="C58" s="1" t="s">
        <v>31</v>
      </c>
    </row>
    <row r="59" spans="3:9" x14ac:dyDescent="0.2">
      <c r="C59" s="1" t="s">
        <v>32</v>
      </c>
    </row>
    <row r="60" spans="3:9" ht="13.2" customHeight="1" x14ac:dyDescent="0.2">
      <c r="C60" s="1" t="s">
        <v>77</v>
      </c>
    </row>
    <row r="61" spans="3:9" ht="14.4" customHeight="1" x14ac:dyDescent="0.2">
      <c r="C61" s="1" t="s">
        <v>78</v>
      </c>
    </row>
    <row r="62" spans="3:9" x14ac:dyDescent="0.2">
      <c r="C62" s="1" t="s">
        <v>79</v>
      </c>
    </row>
    <row r="63" spans="3:9" x14ac:dyDescent="0.2">
      <c r="C63" s="1" t="s">
        <v>80</v>
      </c>
    </row>
    <row r="64" spans="3:9" x14ac:dyDescent="0.2">
      <c r="C64" s="1" t="s">
        <v>81</v>
      </c>
    </row>
    <row r="65" spans="3:3" x14ac:dyDescent="0.2">
      <c r="C65" s="1" t="s">
        <v>82</v>
      </c>
    </row>
    <row r="66" spans="3:3" x14ac:dyDescent="0.2">
      <c r="C66" s="1" t="s">
        <v>83</v>
      </c>
    </row>
  </sheetData>
  <mergeCells count="105"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view="pageBreakPreview" topLeftCell="A34" zoomScaleNormal="100" zoomScaleSheetLayoutView="100" workbookViewId="0">
      <selection activeCell="D3" sqref="D3:R5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211" t="s">
        <v>90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4"/>
    </row>
    <row r="4" spans="4:25" ht="43.2" customHeight="1" x14ac:dyDescent="0.2"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5"/>
    </row>
    <row r="5" spans="4:25" ht="68.400000000000006" customHeight="1" thickBot="1" x14ac:dyDescent="0.25"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2"/>
      <c r="S5" s="5"/>
    </row>
    <row r="6" spans="4:25" ht="33" customHeight="1" x14ac:dyDescent="0.2">
      <c r="D6" s="153" t="s">
        <v>18</v>
      </c>
      <c r="E6" s="154"/>
      <c r="F6" s="155"/>
      <c r="G6" s="212">
        <v>44601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  <c r="S6" s="5"/>
    </row>
    <row r="7" spans="4:25" s="7" customFormat="1" ht="27" customHeight="1" x14ac:dyDescent="0.2">
      <c r="D7" s="41" t="s">
        <v>25</v>
      </c>
      <c r="E7" s="42"/>
      <c r="F7" s="42"/>
      <c r="G7" s="42"/>
      <c r="H7" s="42"/>
      <c r="I7" s="42"/>
      <c r="J7" s="42"/>
      <c r="K7" s="43"/>
      <c r="L7" s="44" t="s">
        <v>27</v>
      </c>
      <c r="M7" s="45"/>
      <c r="N7" s="22" t="s">
        <v>66</v>
      </c>
      <c r="O7" s="44"/>
      <c r="P7" s="60"/>
      <c r="Q7" s="60"/>
      <c r="R7" s="61"/>
      <c r="S7" s="6"/>
    </row>
    <row r="8" spans="4:25" s="7" customFormat="1" ht="37.200000000000003" customHeight="1" x14ac:dyDescent="0.2">
      <c r="D8" s="158" t="s">
        <v>88</v>
      </c>
      <c r="E8" s="159"/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1"/>
      <c r="Q8" s="161"/>
      <c r="R8" s="162"/>
      <c r="S8" s="8"/>
      <c r="Y8" s="7" t="s">
        <v>35</v>
      </c>
    </row>
    <row r="9" spans="4:25" s="7" customFormat="1" ht="13.8" customHeight="1" x14ac:dyDescent="0.2">
      <c r="D9" s="46" t="s">
        <v>42</v>
      </c>
      <c r="E9" s="47"/>
      <c r="F9" s="48"/>
      <c r="G9" s="62" t="s">
        <v>54</v>
      </c>
      <c r="H9" s="47"/>
      <c r="I9" s="47"/>
      <c r="J9" s="47"/>
      <c r="K9" s="47"/>
      <c r="L9" s="47"/>
      <c r="M9" s="47"/>
      <c r="N9" s="47"/>
      <c r="O9" s="48"/>
      <c r="P9" s="189"/>
      <c r="Q9" s="190"/>
      <c r="R9" s="191"/>
      <c r="S9" s="8"/>
    </row>
    <row r="10" spans="4:25" ht="22.2" customHeight="1" x14ac:dyDescent="0.2">
      <c r="D10" s="163" t="s">
        <v>14</v>
      </c>
      <c r="E10" s="164"/>
      <c r="F10" s="165"/>
      <c r="G10" s="167" t="s">
        <v>87</v>
      </c>
      <c r="H10" s="167"/>
      <c r="I10" s="167"/>
      <c r="J10" s="167"/>
      <c r="K10" s="167"/>
      <c r="L10" s="167"/>
      <c r="M10" s="167"/>
      <c r="N10" s="167"/>
      <c r="O10" s="167"/>
      <c r="P10" s="192"/>
      <c r="Q10" s="193"/>
      <c r="R10" s="194"/>
      <c r="S10" s="5"/>
    </row>
    <row r="11" spans="4:25" ht="22.2" customHeight="1" x14ac:dyDescent="0.2">
      <c r="D11" s="33"/>
      <c r="E11" s="34"/>
      <c r="F11" s="166"/>
      <c r="G11" s="168"/>
      <c r="H11" s="168"/>
      <c r="I11" s="168"/>
      <c r="J11" s="168"/>
      <c r="K11" s="168"/>
      <c r="L11" s="168"/>
      <c r="M11" s="168"/>
      <c r="N11" s="168"/>
      <c r="O11" s="168"/>
      <c r="P11" s="192"/>
      <c r="Q11" s="193"/>
      <c r="R11" s="194"/>
      <c r="S11" s="5"/>
    </row>
    <row r="12" spans="4:25" ht="22.2" customHeight="1" x14ac:dyDescent="0.2">
      <c r="D12" s="169" t="s">
        <v>15</v>
      </c>
      <c r="E12" s="36"/>
      <c r="F12" s="37"/>
      <c r="G12" s="168" t="s">
        <v>55</v>
      </c>
      <c r="H12" s="168"/>
      <c r="I12" s="168"/>
      <c r="J12" s="168"/>
      <c r="K12" s="168"/>
      <c r="L12" s="168"/>
      <c r="M12" s="168"/>
      <c r="N12" s="168"/>
      <c r="O12" s="168"/>
      <c r="P12" s="192"/>
      <c r="Q12" s="193"/>
      <c r="R12" s="194"/>
      <c r="S12" s="5"/>
    </row>
    <row r="13" spans="4:25" ht="22.2" customHeight="1" x14ac:dyDescent="0.2">
      <c r="D13" s="170"/>
      <c r="E13" s="39"/>
      <c r="F13" s="40"/>
      <c r="G13" s="168"/>
      <c r="H13" s="168"/>
      <c r="I13" s="168"/>
      <c r="J13" s="168"/>
      <c r="K13" s="168"/>
      <c r="L13" s="168"/>
      <c r="M13" s="168"/>
      <c r="N13" s="168"/>
      <c r="O13" s="168"/>
      <c r="P13" s="192"/>
      <c r="Q13" s="193"/>
      <c r="R13" s="194"/>
      <c r="S13" s="5"/>
    </row>
    <row r="14" spans="4:25" ht="20.399999999999999" customHeight="1" x14ac:dyDescent="0.2">
      <c r="D14" s="176" t="s">
        <v>3</v>
      </c>
      <c r="E14" s="177"/>
      <c r="F14" s="178"/>
      <c r="G14" s="181" t="s">
        <v>56</v>
      </c>
      <c r="H14" s="182"/>
      <c r="I14" s="182"/>
      <c r="J14" s="182"/>
      <c r="K14" s="182"/>
      <c r="L14" s="182"/>
      <c r="M14" s="182"/>
      <c r="N14" s="182"/>
      <c r="O14" s="183"/>
      <c r="P14" s="192"/>
      <c r="Q14" s="193"/>
      <c r="R14" s="194"/>
      <c r="S14" s="9"/>
    </row>
    <row r="15" spans="4:25" ht="27" customHeight="1" x14ac:dyDescent="0.2">
      <c r="D15" s="179"/>
      <c r="E15" s="133"/>
      <c r="F15" s="180"/>
      <c r="G15" s="184" t="s">
        <v>57</v>
      </c>
      <c r="H15" s="185"/>
      <c r="I15" s="185"/>
      <c r="J15" s="185"/>
      <c r="K15" s="185"/>
      <c r="L15" s="185"/>
      <c r="M15" s="185"/>
      <c r="N15" s="185"/>
      <c r="O15" s="186"/>
      <c r="P15" s="195"/>
      <c r="Q15" s="196"/>
      <c r="R15" s="197"/>
      <c r="S15" s="21"/>
    </row>
    <row r="16" spans="4:25" ht="36" customHeight="1" x14ac:dyDescent="0.2">
      <c r="D16" s="187" t="s">
        <v>20</v>
      </c>
      <c r="E16" s="136"/>
      <c r="F16" s="188"/>
      <c r="G16" s="208" t="s">
        <v>58</v>
      </c>
      <c r="H16" s="208"/>
      <c r="I16" s="208"/>
      <c r="J16" s="208"/>
      <c r="K16" s="208"/>
      <c r="L16" s="208"/>
      <c r="M16" s="208" t="s">
        <v>59</v>
      </c>
      <c r="N16" s="208"/>
      <c r="O16" s="208"/>
      <c r="P16" s="208"/>
      <c r="Q16" s="208"/>
      <c r="R16" s="209"/>
      <c r="S16" s="18"/>
    </row>
    <row r="17" spans="2:19" ht="22.2" customHeight="1" x14ac:dyDescent="0.2">
      <c r="D17" s="31" t="s">
        <v>10</v>
      </c>
      <c r="E17" s="32"/>
      <c r="F17" s="198"/>
      <c r="G17" s="171" t="s">
        <v>62</v>
      </c>
      <c r="H17" s="171"/>
      <c r="I17" s="171"/>
      <c r="J17" s="171"/>
      <c r="K17" s="171"/>
      <c r="L17" s="171"/>
      <c r="M17" s="171" t="s">
        <v>63</v>
      </c>
      <c r="N17" s="171"/>
      <c r="O17" s="171"/>
      <c r="P17" s="171"/>
      <c r="Q17" s="171"/>
      <c r="R17" s="172"/>
      <c r="S17" s="18"/>
    </row>
    <row r="18" spans="2:19" ht="36" customHeight="1" x14ac:dyDescent="0.2">
      <c r="D18" s="33"/>
      <c r="E18" s="34"/>
      <c r="F18" s="166"/>
      <c r="G18" s="199" t="s">
        <v>60</v>
      </c>
      <c r="H18" s="200"/>
      <c r="I18" s="200"/>
      <c r="J18" s="200"/>
      <c r="K18" s="200"/>
      <c r="L18" s="201"/>
      <c r="M18" s="199" t="s">
        <v>61</v>
      </c>
      <c r="N18" s="200"/>
      <c r="O18" s="200"/>
      <c r="P18" s="200"/>
      <c r="Q18" s="200"/>
      <c r="R18" s="202"/>
      <c r="S18" s="18"/>
    </row>
    <row r="19" spans="2:19" ht="36" customHeight="1" x14ac:dyDescent="0.2">
      <c r="D19" s="173" t="s">
        <v>89</v>
      </c>
      <c r="E19" s="174"/>
      <c r="F19" s="175"/>
      <c r="G19" s="25">
        <v>1</v>
      </c>
      <c r="H19" s="210"/>
      <c r="I19" s="27"/>
      <c r="J19" s="27"/>
      <c r="K19" s="27"/>
      <c r="L19" s="28"/>
      <c r="M19" s="25">
        <v>2</v>
      </c>
      <c r="N19" s="210"/>
      <c r="O19" s="27"/>
      <c r="P19" s="27"/>
      <c r="Q19" s="27"/>
      <c r="R19" s="29"/>
      <c r="S19" s="18"/>
    </row>
    <row r="20" spans="2:19" ht="27" customHeight="1" x14ac:dyDescent="0.2">
      <c r="D20" s="57" t="s">
        <v>48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9"/>
    </row>
    <row r="21" spans="2:19" ht="18" customHeight="1" x14ac:dyDescent="0.2">
      <c r="D21" s="31" t="s">
        <v>23</v>
      </c>
      <c r="E21" s="32"/>
      <c r="F21" s="32"/>
      <c r="G21" s="35" t="s">
        <v>24</v>
      </c>
      <c r="H21" s="36"/>
      <c r="I21" s="37"/>
      <c r="J21" s="135" t="s">
        <v>11</v>
      </c>
      <c r="K21" s="136"/>
      <c r="L21" s="136"/>
      <c r="M21" s="136"/>
      <c r="N21" s="136"/>
      <c r="O21" s="136"/>
      <c r="P21" s="136"/>
      <c r="Q21" s="136"/>
      <c r="R21" s="137"/>
      <c r="S21" s="10"/>
    </row>
    <row r="22" spans="2:19" ht="22.8" customHeight="1" x14ac:dyDescent="0.2">
      <c r="D22" s="33"/>
      <c r="E22" s="34"/>
      <c r="F22" s="34"/>
      <c r="G22" s="38"/>
      <c r="H22" s="39"/>
      <c r="I22" s="40"/>
      <c r="J22" s="133" t="s">
        <v>2</v>
      </c>
      <c r="K22" s="133"/>
      <c r="L22" s="133"/>
      <c r="M22" s="203" t="s">
        <v>4</v>
      </c>
      <c r="N22" s="136"/>
      <c r="O22" s="188"/>
      <c r="P22" s="132" t="s">
        <v>1</v>
      </c>
      <c r="Q22" s="133"/>
      <c r="R22" s="134"/>
      <c r="S22" s="16"/>
    </row>
    <row r="23" spans="2:19" ht="28.8" customHeight="1" x14ac:dyDescent="0.2">
      <c r="B23" s="30"/>
      <c r="D23" s="119">
        <v>1</v>
      </c>
      <c r="E23" s="120"/>
      <c r="F23" s="120"/>
      <c r="G23" s="44" t="s">
        <v>64</v>
      </c>
      <c r="H23" s="60"/>
      <c r="I23" s="45"/>
      <c r="J23" s="121">
        <v>10</v>
      </c>
      <c r="K23" s="121"/>
      <c r="L23" s="121"/>
      <c r="M23" s="122">
        <v>20</v>
      </c>
      <c r="N23" s="121"/>
      <c r="O23" s="123"/>
      <c r="P23" s="124">
        <f>SUM(J23:O23)</f>
        <v>30</v>
      </c>
      <c r="Q23" s="121"/>
      <c r="R23" s="125"/>
      <c r="S23" s="11"/>
    </row>
    <row r="24" spans="2:19" ht="28.8" customHeight="1" x14ac:dyDescent="0.2">
      <c r="B24" s="30"/>
      <c r="D24" s="119">
        <v>3</v>
      </c>
      <c r="E24" s="120"/>
      <c r="F24" s="120"/>
      <c r="G24" s="44" t="s">
        <v>44</v>
      </c>
      <c r="H24" s="60"/>
      <c r="I24" s="45"/>
      <c r="J24" s="121">
        <v>10</v>
      </c>
      <c r="K24" s="121"/>
      <c r="L24" s="121"/>
      <c r="M24" s="122">
        <v>20</v>
      </c>
      <c r="N24" s="121"/>
      <c r="O24" s="123"/>
      <c r="P24" s="124">
        <f t="shared" ref="P24:P29" si="0">SUM(J24:O24)</f>
        <v>30</v>
      </c>
      <c r="Q24" s="121"/>
      <c r="R24" s="125"/>
      <c r="S24" s="11"/>
    </row>
    <row r="25" spans="2:19" ht="28.8" customHeight="1" x14ac:dyDescent="0.2">
      <c r="B25" s="17"/>
      <c r="D25" s="119"/>
      <c r="E25" s="120"/>
      <c r="F25" s="120"/>
      <c r="G25" s="44" t="s">
        <v>86</v>
      </c>
      <c r="H25" s="60"/>
      <c r="I25" s="45"/>
      <c r="J25" s="121">
        <v>15</v>
      </c>
      <c r="K25" s="121"/>
      <c r="L25" s="121"/>
      <c r="M25" s="122">
        <v>15</v>
      </c>
      <c r="N25" s="121"/>
      <c r="O25" s="123"/>
      <c r="P25" s="124">
        <f t="shared" si="0"/>
        <v>30</v>
      </c>
      <c r="Q25" s="121"/>
      <c r="R25" s="125"/>
      <c r="S25" s="11"/>
    </row>
    <row r="26" spans="2:19" ht="28.8" customHeight="1" x14ac:dyDescent="0.2">
      <c r="B26" s="15"/>
      <c r="D26" s="119"/>
      <c r="E26" s="120"/>
      <c r="F26" s="120"/>
      <c r="G26" s="44"/>
      <c r="H26" s="60"/>
      <c r="I26" s="45"/>
      <c r="J26" s="121"/>
      <c r="K26" s="121"/>
      <c r="L26" s="121"/>
      <c r="M26" s="122"/>
      <c r="N26" s="121"/>
      <c r="O26" s="123"/>
      <c r="P26" s="124">
        <f t="shared" si="0"/>
        <v>0</v>
      </c>
      <c r="Q26" s="121"/>
      <c r="R26" s="125"/>
      <c r="S26" s="11"/>
    </row>
    <row r="27" spans="2:19" ht="28.8" customHeight="1" x14ac:dyDescent="0.2">
      <c r="B27" s="15"/>
      <c r="D27" s="119"/>
      <c r="E27" s="120"/>
      <c r="F27" s="120"/>
      <c r="G27" s="44"/>
      <c r="H27" s="60"/>
      <c r="I27" s="45"/>
      <c r="J27" s="121"/>
      <c r="K27" s="121"/>
      <c r="L27" s="121"/>
      <c r="M27" s="122"/>
      <c r="N27" s="121"/>
      <c r="O27" s="123"/>
      <c r="P27" s="124">
        <f t="shared" si="0"/>
        <v>0</v>
      </c>
      <c r="Q27" s="121"/>
      <c r="R27" s="125"/>
      <c r="S27" s="11"/>
    </row>
    <row r="28" spans="2:19" ht="28.8" customHeight="1" x14ac:dyDescent="0.2">
      <c r="B28" s="15"/>
      <c r="D28" s="119"/>
      <c r="E28" s="120"/>
      <c r="F28" s="120"/>
      <c r="G28" s="44"/>
      <c r="H28" s="60"/>
      <c r="I28" s="45"/>
      <c r="J28" s="121"/>
      <c r="K28" s="121"/>
      <c r="L28" s="121"/>
      <c r="M28" s="122"/>
      <c r="N28" s="121"/>
      <c r="O28" s="123"/>
      <c r="P28" s="124">
        <f t="shared" si="0"/>
        <v>0</v>
      </c>
      <c r="Q28" s="121"/>
      <c r="R28" s="125"/>
      <c r="S28" s="11"/>
    </row>
    <row r="29" spans="2:19" ht="28.8" customHeight="1" thickBot="1" x14ac:dyDescent="0.25">
      <c r="B29" s="15"/>
      <c r="D29" s="119"/>
      <c r="E29" s="120"/>
      <c r="F29" s="120"/>
      <c r="G29" s="44"/>
      <c r="H29" s="60"/>
      <c r="I29" s="45"/>
      <c r="J29" s="121"/>
      <c r="K29" s="121"/>
      <c r="L29" s="121"/>
      <c r="M29" s="122"/>
      <c r="N29" s="121"/>
      <c r="O29" s="123"/>
      <c r="P29" s="124">
        <f t="shared" si="0"/>
        <v>0</v>
      </c>
      <c r="Q29" s="121"/>
      <c r="R29" s="125"/>
      <c r="S29" s="11"/>
    </row>
    <row r="30" spans="2:19" ht="28.8" customHeight="1" thickTop="1" x14ac:dyDescent="0.2">
      <c r="D30" s="126" t="s">
        <v>1</v>
      </c>
      <c r="E30" s="127"/>
      <c r="F30" s="127"/>
      <c r="G30" s="127"/>
      <c r="H30" s="127"/>
      <c r="I30" s="128"/>
      <c r="J30" s="129">
        <f>SUM(J23:L29)</f>
        <v>35</v>
      </c>
      <c r="K30" s="130"/>
      <c r="L30" s="130"/>
      <c r="M30" s="129">
        <f>SUM(M23:O29)</f>
        <v>55</v>
      </c>
      <c r="N30" s="130"/>
      <c r="O30" s="130"/>
      <c r="P30" s="129">
        <f>SUM(P23:R29)</f>
        <v>90</v>
      </c>
      <c r="Q30" s="130"/>
      <c r="R30" s="131"/>
      <c r="S30" s="11"/>
    </row>
    <row r="31" spans="2:19" ht="28.8" customHeight="1" thickBot="1" x14ac:dyDescent="0.25">
      <c r="D31" s="116" t="s">
        <v>85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96">
        <v>1</v>
      </c>
      <c r="Q31" s="100"/>
      <c r="R31" s="98"/>
      <c r="S31" s="11"/>
    </row>
    <row r="32" spans="2:19" ht="31.2" customHeight="1" x14ac:dyDescent="0.2">
      <c r="D32" s="205" t="s">
        <v>19</v>
      </c>
      <c r="E32" s="206"/>
      <c r="F32" s="206"/>
      <c r="G32" s="206"/>
      <c r="H32" s="206"/>
      <c r="I32" s="207"/>
      <c r="J32" s="170" t="s">
        <v>22</v>
      </c>
      <c r="K32" s="206"/>
      <c r="L32" s="206"/>
      <c r="M32" s="206"/>
      <c r="N32" s="206"/>
      <c r="O32" s="206"/>
      <c r="P32" s="206"/>
      <c r="Q32" s="206"/>
      <c r="R32" s="207"/>
      <c r="S32" s="11"/>
    </row>
    <row r="33" spans="4:20" ht="36" customHeight="1" x14ac:dyDescent="0.2">
      <c r="D33" s="104" t="s">
        <v>12</v>
      </c>
      <c r="E33" s="92"/>
      <c r="F33" s="105" t="s">
        <v>13</v>
      </c>
      <c r="G33" s="106"/>
      <c r="H33" s="92" t="s">
        <v>1</v>
      </c>
      <c r="I33" s="94"/>
      <c r="J33" s="107" t="s">
        <v>16</v>
      </c>
      <c r="K33" s="108"/>
      <c r="L33" s="109" t="s">
        <v>17</v>
      </c>
      <c r="M33" s="110"/>
      <c r="N33" s="111" t="s">
        <v>21</v>
      </c>
      <c r="O33" s="111"/>
      <c r="P33" s="92" t="s">
        <v>1</v>
      </c>
      <c r="Q33" s="93"/>
      <c r="R33" s="94"/>
      <c r="S33" s="11"/>
    </row>
    <row r="34" spans="4:20" ht="28.8" customHeight="1" thickBot="1" x14ac:dyDescent="0.25">
      <c r="D34" s="95">
        <v>100</v>
      </c>
      <c r="E34" s="96"/>
      <c r="F34" s="97">
        <v>200</v>
      </c>
      <c r="G34" s="55"/>
      <c r="H34" s="96">
        <f>SUM(D34:G34)</f>
        <v>300</v>
      </c>
      <c r="I34" s="98"/>
      <c r="J34" s="99">
        <v>1</v>
      </c>
      <c r="K34" s="100"/>
      <c r="L34" s="101">
        <v>5</v>
      </c>
      <c r="M34" s="102"/>
      <c r="N34" s="101">
        <v>1</v>
      </c>
      <c r="O34" s="103"/>
      <c r="P34" s="96">
        <f>SUM(J34:O34)</f>
        <v>7</v>
      </c>
      <c r="Q34" s="100"/>
      <c r="R34" s="98"/>
      <c r="S34" s="11"/>
    </row>
    <row r="35" spans="4:20" ht="18" customHeight="1" x14ac:dyDescent="0.2">
      <c r="D35" s="63" t="s">
        <v>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12"/>
    </row>
    <row r="36" spans="4:20" ht="85.2" customHeight="1" thickBot="1" x14ac:dyDescent="0.25"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9"/>
    </row>
    <row r="37" spans="4:20" ht="18" customHeight="1" x14ac:dyDescent="0.2">
      <c r="D37" s="69" t="s">
        <v>9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12"/>
    </row>
    <row r="38" spans="4:20" ht="85.2" customHeight="1" thickBot="1" x14ac:dyDescent="0.25"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4"/>
      <c r="S38" s="9"/>
    </row>
    <row r="39" spans="4:20" ht="17.399999999999999" customHeight="1" x14ac:dyDescent="0.2">
      <c r="D39" s="75" t="s">
        <v>67</v>
      </c>
      <c r="E39" s="76"/>
      <c r="F39" s="76"/>
      <c r="G39" s="76"/>
      <c r="H39" s="76"/>
      <c r="I39" s="76"/>
      <c r="J39" s="76"/>
      <c r="K39" s="76"/>
      <c r="L39" s="77"/>
      <c r="M39" s="84" t="s">
        <v>5</v>
      </c>
      <c r="N39" s="85"/>
      <c r="O39" s="85"/>
      <c r="P39" s="85"/>
      <c r="Q39" s="85"/>
      <c r="R39" s="86"/>
      <c r="S39" s="9"/>
      <c r="T39" s="3"/>
    </row>
    <row r="40" spans="4:20" s="19" customFormat="1" ht="28.8" customHeight="1" x14ac:dyDescent="0.2">
      <c r="D40" s="78"/>
      <c r="E40" s="79"/>
      <c r="F40" s="79"/>
      <c r="G40" s="79"/>
      <c r="H40" s="79"/>
      <c r="I40" s="79"/>
      <c r="J40" s="79"/>
      <c r="K40" s="79"/>
      <c r="L40" s="80"/>
      <c r="M40" s="87" t="s">
        <v>51</v>
      </c>
      <c r="N40" s="88"/>
      <c r="O40" s="89" t="s">
        <v>7</v>
      </c>
      <c r="P40" s="89"/>
      <c r="Q40" s="90" t="s">
        <v>6</v>
      </c>
      <c r="R40" s="91"/>
      <c r="S40" s="20"/>
    </row>
    <row r="41" spans="4:20" ht="16.8" customHeight="1" x14ac:dyDescent="0.2">
      <c r="D41" s="78"/>
      <c r="E41" s="79"/>
      <c r="F41" s="79"/>
      <c r="G41" s="79"/>
      <c r="H41" s="79"/>
      <c r="I41" s="79"/>
      <c r="J41" s="79"/>
      <c r="K41" s="79"/>
      <c r="L41" s="80"/>
      <c r="M41" s="142" t="s">
        <v>53</v>
      </c>
      <c r="N41" s="50"/>
      <c r="O41" s="204">
        <v>44562</v>
      </c>
      <c r="P41" s="50"/>
      <c r="Q41" s="53">
        <v>1</v>
      </c>
      <c r="R41" s="54"/>
      <c r="S41" s="3"/>
    </row>
    <row r="42" spans="4:20" ht="16.8" customHeight="1" thickBot="1" x14ac:dyDescent="0.25">
      <c r="D42" s="81"/>
      <c r="E42" s="82"/>
      <c r="F42" s="82"/>
      <c r="G42" s="82"/>
      <c r="H42" s="82"/>
      <c r="I42" s="82"/>
      <c r="J42" s="82"/>
      <c r="K42" s="82"/>
      <c r="L42" s="83"/>
      <c r="M42" s="143"/>
      <c r="N42" s="52"/>
      <c r="O42" s="51"/>
      <c r="P42" s="52"/>
      <c r="Q42" s="55"/>
      <c r="R42" s="56"/>
    </row>
    <row r="50" spans="3:9" hidden="1" x14ac:dyDescent="0.2"/>
    <row r="51" spans="3:9" hidden="1" x14ac:dyDescent="0.2">
      <c r="C51" s="7" t="s">
        <v>33</v>
      </c>
      <c r="G51" s="7" t="s">
        <v>65</v>
      </c>
      <c r="I51" s="1" t="s">
        <v>52</v>
      </c>
    </row>
    <row r="52" spans="3:9" hidden="1" x14ac:dyDescent="0.2">
      <c r="C52" s="7" t="s">
        <v>26</v>
      </c>
      <c r="G52" s="7" t="s">
        <v>43</v>
      </c>
      <c r="I52" s="1" t="s">
        <v>53</v>
      </c>
    </row>
    <row r="53" spans="3:9" hidden="1" x14ac:dyDescent="0.2">
      <c r="C53" s="1" t="s">
        <v>49</v>
      </c>
      <c r="G53" s="1" t="s">
        <v>44</v>
      </c>
    </row>
    <row r="54" spans="3:9" hidden="1" x14ac:dyDescent="0.2">
      <c r="C54" s="1" t="s">
        <v>27</v>
      </c>
      <c r="G54" s="1" t="s">
        <v>45</v>
      </c>
    </row>
    <row r="55" spans="3:9" hidden="1" x14ac:dyDescent="0.2">
      <c r="C55" s="1" t="s">
        <v>28</v>
      </c>
      <c r="G55" s="1" t="s">
        <v>46</v>
      </c>
    </row>
    <row r="56" spans="3:9" hidden="1" x14ac:dyDescent="0.2">
      <c r="C56" s="1" t="s">
        <v>29</v>
      </c>
      <c r="G56" s="1" t="s">
        <v>47</v>
      </c>
    </row>
    <row r="57" spans="3:9" hidden="1" x14ac:dyDescent="0.2">
      <c r="C57" s="1" t="s">
        <v>30</v>
      </c>
    </row>
    <row r="58" spans="3:9" hidden="1" x14ac:dyDescent="0.2">
      <c r="C58" s="1" t="s">
        <v>31</v>
      </c>
    </row>
    <row r="59" spans="3:9" hidden="1" x14ac:dyDescent="0.2">
      <c r="C59" s="1" t="s">
        <v>32</v>
      </c>
    </row>
    <row r="60" spans="3:9" hidden="1" x14ac:dyDescent="0.2">
      <c r="C60" s="1" t="s">
        <v>34</v>
      </c>
    </row>
    <row r="61" spans="3:9" hidden="1" x14ac:dyDescent="0.2">
      <c r="C61" s="1" t="s">
        <v>41</v>
      </c>
    </row>
    <row r="62" spans="3:9" hidden="1" x14ac:dyDescent="0.2">
      <c r="C62" s="1" t="s">
        <v>36</v>
      </c>
    </row>
    <row r="63" spans="3:9" hidden="1" x14ac:dyDescent="0.2">
      <c r="C63" s="1" t="s">
        <v>37</v>
      </c>
    </row>
    <row r="64" spans="3:9" hidden="1" x14ac:dyDescent="0.2">
      <c r="C64" s="1" t="s">
        <v>38</v>
      </c>
    </row>
    <row r="65" spans="3:3" hidden="1" x14ac:dyDescent="0.2">
      <c r="C65" s="1" t="s">
        <v>40</v>
      </c>
    </row>
    <row r="66" spans="3:3" hidden="1" x14ac:dyDescent="0.2">
      <c r="C66" s="1" t="s">
        <v>39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7fb39e-4c25-41c4-8641-01b3490dde1a" xsi:nil="true"/>
    <lcf76f155ced4ddcb4097134ff3c332f xmlns="05449f0f-e753-407a-bbca-5ba089b54dc3">
      <Terms xmlns="http://schemas.microsoft.com/office/infopath/2007/PartnerControls"/>
    </lcf76f155ced4ddcb4097134ff3c332f>
    <_x4e0b__x6cb3__x6b21__x9577_ xmlns="05449f0f-e753-407a-bbca-5ba089b54d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9EFA3C558C28F4F866568D0C9B2C8B2" ma:contentTypeVersion="23" ma:contentTypeDescription="新しいドキュメントを作成します。" ma:contentTypeScope="" ma:versionID="9245ba1190697e4dadcd31f4eb9c9aa5">
  <xsd:schema xmlns:xsd="http://www.w3.org/2001/XMLSchema" xmlns:xs="http://www.w3.org/2001/XMLSchema" xmlns:p="http://schemas.microsoft.com/office/2006/metadata/properties" xmlns:ns2="05449f0f-e753-407a-bbca-5ba089b54dc3" xmlns:ns3="3e7fb39e-4c25-41c4-8641-01b3490dde1a" targetNamespace="http://schemas.microsoft.com/office/2006/metadata/properties" ma:root="true" ma:fieldsID="e332e7ed9721d8751b87236f17a3f3a4" ns2:_="" ns3:_="">
    <xsd:import namespace="05449f0f-e753-407a-bbca-5ba089b54dc3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_x4e0b__x6cb3__x6b21__x9577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49f0f-e753-407a-bbca-5ba089b54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4e0b__x6cb3__x6b21__x9577_" ma:index="24" nillable="true" ma:displayName="下河次長" ma:format="Dropdown" ma:internalName="_x4e0b__x6cb3__x6b21__x9577_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49E4238-E590-4620-868A-56FE002E20D2}" ma:internalName="TaxCatchAll" ma:showField="CatchAllData" ma:web="{4e4ec60f-8216-476c-912e-c88969358f5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0574DB-17E8-45DF-B6EF-5174E301D9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5449f0f-e753-407a-bbca-5ba089b54dc3"/>
    <ds:schemaRef ds:uri="http://schemas.microsoft.com/office/2006/metadata/properties"/>
    <ds:schemaRef ds:uri="http://purl.org/dc/terms/"/>
    <ds:schemaRef ds:uri="http://schemas.openxmlformats.org/package/2006/metadata/core-properties"/>
    <ds:schemaRef ds:uri="3e7fb39e-4c25-41c4-8641-01b3490dde1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679A16-7758-4E1B-B6BB-597D505D8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449f0f-e753-407a-bbca-5ba089b54dc3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登録申込票</vt:lpstr>
      <vt:lpstr>登録申込票 (記入例)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椛島尚子</cp:lastModifiedBy>
  <cp:lastPrinted>2024-04-03T06:31:42Z</cp:lastPrinted>
  <dcterms:created xsi:type="dcterms:W3CDTF">2016-04-07T04:35:10Z</dcterms:created>
  <dcterms:modified xsi:type="dcterms:W3CDTF">2024-04-03T06:38:35Z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0x01010069EFA3C558C28F4F866568D0C9B2C8B2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  <property fmtid="{D5CDD505-2E9C-101B-9397-08002B2CF9AE}" pid="9" name="MediaServiceImageTags">
    <vt:lpwstr/>
  </property>
</Properties>
</file>